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<sst xmlns="http://schemas.openxmlformats.org/spreadsheetml/2006/main" count="123" uniqueCount="123">
  <si>
    <t>清远市创业担保贷款贴息明细表（阳山县）</t>
  </si>
  <si>
    <t>2022年4月-2022年12月</t>
  </si>
  <si>
    <t>序号</t>
  </si>
  <si>
    <t>借款人姓名</t>
  </si>
  <si>
    <t>发放金额（元）</t>
  </si>
  <si>
    <t>发放时间</t>
  </si>
  <si>
    <t>本次申报贴息资金（元）</t>
  </si>
  <si>
    <t>贷款利率</t>
  </si>
  <si>
    <t>贴息利率</t>
  </si>
  <si>
    <t>林国和</t>
  </si>
  <si>
    <t>莫艳丽</t>
  </si>
  <si>
    <t>陈海峰</t>
  </si>
  <si>
    <t>梁瑞光</t>
  </si>
  <si>
    <t>肖永泽</t>
  </si>
  <si>
    <t>成少亮</t>
  </si>
  <si>
    <t>张婷婷</t>
  </si>
  <si>
    <t>莫发高</t>
  </si>
  <si>
    <t>杨国浪</t>
  </si>
  <si>
    <t>卢志城</t>
  </si>
  <si>
    <t>黄扎喜</t>
  </si>
  <si>
    <t>郭锦清</t>
  </si>
  <si>
    <t>邓文海</t>
  </si>
  <si>
    <t>陈红星</t>
  </si>
  <si>
    <t>熊德林</t>
  </si>
  <si>
    <t>梁什养</t>
  </si>
  <si>
    <t>文宋华</t>
  </si>
  <si>
    <t>李美全</t>
  </si>
  <si>
    <t>梁永威</t>
  </si>
  <si>
    <t>黄福娣</t>
  </si>
  <si>
    <t>刘志新</t>
  </si>
  <si>
    <t>张海云</t>
  </si>
  <si>
    <t>李朝洪</t>
  </si>
  <si>
    <t>谢应雄</t>
  </si>
  <si>
    <t>毛定稿</t>
  </si>
  <si>
    <t>唐进军</t>
  </si>
  <si>
    <t>李木荣</t>
  </si>
  <si>
    <t>谭小玲</t>
  </si>
  <si>
    <t>曹奕鹏</t>
  </si>
  <si>
    <t>毛伟成</t>
  </si>
  <si>
    <t>李洁华</t>
  </si>
  <si>
    <t>欧北杏</t>
  </si>
  <si>
    <t>黄文坚</t>
  </si>
  <si>
    <t>何小静</t>
  </si>
  <si>
    <t>何美玲</t>
  </si>
  <si>
    <t>曾家文</t>
  </si>
  <si>
    <t>李东荣</t>
  </si>
  <si>
    <t>陈红燕</t>
  </si>
  <si>
    <t>丘学坚</t>
  </si>
  <si>
    <t>毛小云</t>
  </si>
  <si>
    <t>欧伙有</t>
  </si>
  <si>
    <t>邹俊儒</t>
  </si>
  <si>
    <t>杨良光</t>
  </si>
  <si>
    <t>肖勇文</t>
  </si>
  <si>
    <t>梁永洪</t>
  </si>
  <si>
    <t>梁锡雄</t>
  </si>
  <si>
    <t>林志华</t>
  </si>
  <si>
    <t>李文威</t>
  </si>
  <si>
    <t>罗加浩</t>
  </si>
  <si>
    <t>邵什锦</t>
  </si>
  <si>
    <t>陈小辉</t>
  </si>
  <si>
    <t>丘云</t>
  </si>
  <si>
    <t>赖锟鹏</t>
  </si>
  <si>
    <t>陈志虎</t>
  </si>
  <si>
    <t>廖韩毅</t>
  </si>
  <si>
    <t>陈玉桃</t>
  </si>
  <si>
    <t>钟文山</t>
  </si>
  <si>
    <t>黄建平</t>
  </si>
  <si>
    <t>文为珍</t>
  </si>
  <si>
    <t>许琪殷</t>
  </si>
  <si>
    <t>伍秋先</t>
  </si>
  <si>
    <t>成五兄</t>
  </si>
  <si>
    <t>丘可英</t>
  </si>
  <si>
    <t>冯素娟</t>
  </si>
  <si>
    <t>陈房兴</t>
  </si>
  <si>
    <t>邓国平</t>
  </si>
  <si>
    <t>李福才</t>
  </si>
  <si>
    <t>黄炳辉</t>
  </si>
  <si>
    <t>欧成海</t>
  </si>
  <si>
    <t>庞庆涛</t>
  </si>
  <si>
    <t>练翠英</t>
  </si>
  <si>
    <t>黄秋燕</t>
  </si>
  <si>
    <t>陈华坚</t>
  </si>
  <si>
    <t>邓俊锋</t>
  </si>
  <si>
    <t>彭金凤</t>
  </si>
  <si>
    <t>骆金花</t>
  </si>
  <si>
    <t>陈上海</t>
  </si>
  <si>
    <t>贺碧红</t>
  </si>
  <si>
    <t>梁水观</t>
  </si>
  <si>
    <t>范友尺</t>
  </si>
  <si>
    <t>杨国新</t>
  </si>
  <si>
    <t>黄永梅</t>
  </si>
  <si>
    <t>冯永忠</t>
  </si>
  <si>
    <t>李雪锋</t>
  </si>
  <si>
    <t>郑慈妆</t>
  </si>
  <si>
    <t>欧海军</t>
  </si>
  <si>
    <t>梁玉宝</t>
  </si>
  <si>
    <t>邝卫玲</t>
  </si>
  <si>
    <t>陈信民</t>
  </si>
  <si>
    <t>陈发就</t>
  </si>
  <si>
    <t>张瑞明</t>
  </si>
  <si>
    <t>梁晓龙</t>
  </si>
  <si>
    <t>陈小红</t>
  </si>
  <si>
    <t>刘敬佩</t>
  </si>
  <si>
    <t>李建达</t>
  </si>
  <si>
    <t>陈伟华</t>
  </si>
  <si>
    <t>欧佩勋</t>
  </si>
  <si>
    <t>冯国柱</t>
  </si>
  <si>
    <t>何运田</t>
  </si>
  <si>
    <t>黄海军</t>
  </si>
  <si>
    <t>伍景远</t>
  </si>
  <si>
    <t>贺应芬</t>
  </si>
  <si>
    <t>鲁金房</t>
  </si>
  <si>
    <t>周志明</t>
  </si>
  <si>
    <t>黄家雄</t>
  </si>
  <si>
    <t>黄书生</t>
  </si>
  <si>
    <t>陈芳力</t>
  </si>
  <si>
    <t>黄德孟</t>
  </si>
  <si>
    <t>陈建英</t>
  </si>
  <si>
    <t>梁水祥</t>
  </si>
  <si>
    <t>黄秀芳</t>
  </si>
  <si>
    <t>陈东梅</t>
  </si>
  <si>
    <t>李樊新</t>
  </si>
  <si>
    <t>合计</t>
  </si>
</sst>
</file>

<file path=xl/styles.xml><?xml version="1.0" encoding="utf-8"?>
<styleSheet xmlns="http://schemas.openxmlformats.org/spreadsheetml/2006/main">
  <numFmts count="7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#,##0.00%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50" applyNumberFormat="1" applyFont="1" applyFill="1" applyAlignment="1" applyProtection="1">
      <alignment horizontal="center" vertical="center" wrapText="1"/>
    </xf>
    <xf numFmtId="0" fontId="4" fillId="0" borderId="0" xfId="50" applyNumberFormat="1" applyFont="1" applyFill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下岗失业人员小额申请表(附3-6）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tabSelected="1" workbookViewId="0">
      <selection activeCell="L11" sqref="L11"/>
    </sheetView>
  </sheetViews>
  <sheetFormatPr defaultColWidth="9" defaultRowHeight="27" customHeight="1"/>
  <cols>
    <col min="1" max="1" width="6" customWidth="1"/>
    <col min="2" max="2" width="10.875" customWidth="1"/>
    <col min="3" max="3" width="10.625" customWidth="1"/>
    <col min="4" max="4" width="13.125" customWidth="1"/>
    <col min="5" max="5" width="10.5" style="3" customWidth="1"/>
    <col min="6" max="6" width="10.5" customWidth="1"/>
    <col min="7" max="7" width="13" customWidth="1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4.25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</row>
    <row r="4" s="1" customFormat="1" ht="48.95" customHeight="1" spans="1:7">
      <c r="A4" s="8"/>
      <c r="B4" s="8"/>
      <c r="C4" s="8"/>
      <c r="D4" s="8"/>
      <c r="E4" s="9"/>
      <c r="F4" s="8"/>
      <c r="G4" s="8"/>
    </row>
    <row r="5" s="2" customFormat="1" ht="20" customHeight="1" spans="1:7">
      <c r="A5" s="10">
        <v>1</v>
      </c>
      <c r="B5" s="11" t="s">
        <v>9</v>
      </c>
      <c r="C5" s="11">
        <v>300000</v>
      </c>
      <c r="D5" s="12">
        <v>44089</v>
      </c>
      <c r="E5" s="13">
        <v>6554.8</v>
      </c>
      <c r="F5" s="14">
        <v>0.0435</v>
      </c>
      <c r="G5" s="14">
        <v>0.0435</v>
      </c>
    </row>
    <row r="6" s="2" customFormat="1" ht="20" customHeight="1" spans="1:7">
      <c r="A6" s="10">
        <v>2</v>
      </c>
      <c r="B6" s="11" t="s">
        <v>10</v>
      </c>
      <c r="C6" s="11">
        <v>300000</v>
      </c>
      <c r="D6" s="12">
        <v>44097</v>
      </c>
      <c r="E6" s="13">
        <v>6554.8</v>
      </c>
      <c r="F6" s="14">
        <v>0.0435</v>
      </c>
      <c r="G6" s="14">
        <v>0.0435</v>
      </c>
    </row>
    <row r="7" s="2" customFormat="1" ht="20" customHeight="1" spans="1:12">
      <c r="A7" s="10">
        <v>3</v>
      </c>
      <c r="B7" s="11" t="s">
        <v>11</v>
      </c>
      <c r="C7" s="11">
        <v>300000</v>
      </c>
      <c r="D7" s="12">
        <v>44060</v>
      </c>
      <c r="E7" s="13">
        <v>6179.66</v>
      </c>
      <c r="F7" s="14">
        <v>0.0435</v>
      </c>
      <c r="G7" s="14">
        <v>0.0435</v>
      </c>
      <c r="L7" s="16"/>
    </row>
    <row r="8" s="2" customFormat="1" ht="20" customHeight="1" spans="1:7">
      <c r="A8" s="10">
        <v>4</v>
      </c>
      <c r="B8" s="11" t="s">
        <v>12</v>
      </c>
      <c r="C8" s="11">
        <v>200000</v>
      </c>
      <c r="D8" s="12">
        <v>44060</v>
      </c>
      <c r="E8" s="13">
        <v>6535.31</v>
      </c>
      <c r="F8" s="14">
        <v>0.0435</v>
      </c>
      <c r="G8" s="14">
        <v>0.0435</v>
      </c>
    </row>
    <row r="9" s="2" customFormat="1" ht="20" customHeight="1" spans="1:7">
      <c r="A9" s="10">
        <v>5</v>
      </c>
      <c r="B9" s="11" t="s">
        <v>13</v>
      </c>
      <c r="C9" s="11">
        <v>200000</v>
      </c>
      <c r="D9" s="12">
        <v>44060</v>
      </c>
      <c r="E9" s="13">
        <v>6554.78</v>
      </c>
      <c r="F9" s="14">
        <v>0.0435</v>
      </c>
      <c r="G9" s="14">
        <v>0.0435</v>
      </c>
    </row>
    <row r="10" s="2" customFormat="1" ht="20" customHeight="1" spans="1:7">
      <c r="A10" s="10">
        <v>6</v>
      </c>
      <c r="B10" s="11" t="s">
        <v>14</v>
      </c>
      <c r="C10" s="11">
        <v>120000</v>
      </c>
      <c r="D10" s="12">
        <v>44062</v>
      </c>
      <c r="E10" s="13">
        <v>1477.43</v>
      </c>
      <c r="F10" s="14">
        <v>0.0435</v>
      </c>
      <c r="G10" s="14">
        <v>0.0435</v>
      </c>
    </row>
    <row r="11" s="2" customFormat="1" ht="20" customHeight="1" spans="1:7">
      <c r="A11" s="10">
        <v>7</v>
      </c>
      <c r="B11" s="11" t="s">
        <v>15</v>
      </c>
      <c r="C11" s="11">
        <v>150000</v>
      </c>
      <c r="D11" s="12">
        <v>44063</v>
      </c>
      <c r="E11" s="13">
        <v>4916.1</v>
      </c>
      <c r="F11" s="14">
        <v>0.0435</v>
      </c>
      <c r="G11" s="14">
        <v>0.0435</v>
      </c>
    </row>
    <row r="12" s="2" customFormat="1" ht="20" customHeight="1" spans="1:7">
      <c r="A12" s="10">
        <v>8</v>
      </c>
      <c r="B12" s="11" t="s">
        <v>16</v>
      </c>
      <c r="C12" s="11">
        <v>200000</v>
      </c>
      <c r="D12" s="12">
        <v>44074</v>
      </c>
      <c r="E12" s="13">
        <v>6554.78</v>
      </c>
      <c r="F12" s="14">
        <v>0.0435</v>
      </c>
      <c r="G12" s="14">
        <v>0.0435</v>
      </c>
    </row>
    <row r="13" s="2" customFormat="1" ht="20" customHeight="1" spans="1:7">
      <c r="A13" s="10">
        <v>9</v>
      </c>
      <c r="B13" s="11" t="s">
        <v>17</v>
      </c>
      <c r="C13" s="11">
        <v>200000</v>
      </c>
      <c r="D13" s="12">
        <v>44074</v>
      </c>
      <c r="E13" s="13">
        <v>6554.78</v>
      </c>
      <c r="F13" s="14">
        <v>0.0435</v>
      </c>
      <c r="G13" s="14">
        <v>0.0435</v>
      </c>
    </row>
    <row r="14" s="2" customFormat="1" ht="20" customHeight="1" spans="1:7">
      <c r="A14" s="10">
        <v>10</v>
      </c>
      <c r="B14" s="11" t="s">
        <v>18</v>
      </c>
      <c r="C14" s="11">
        <v>200000</v>
      </c>
      <c r="D14" s="12">
        <v>44074</v>
      </c>
      <c r="E14" s="13">
        <v>6554.78</v>
      </c>
      <c r="F14" s="14">
        <v>0.0435</v>
      </c>
      <c r="G14" s="14">
        <v>0.0435</v>
      </c>
    </row>
    <row r="15" ht="20" customHeight="1" spans="1:7">
      <c r="A15" s="10">
        <v>11</v>
      </c>
      <c r="B15" s="11" t="s">
        <v>19</v>
      </c>
      <c r="C15" s="11">
        <v>150000</v>
      </c>
      <c r="D15" s="12">
        <v>44084</v>
      </c>
      <c r="E15" s="13">
        <v>1980.21</v>
      </c>
      <c r="F15" s="14">
        <v>0.0435</v>
      </c>
      <c r="G15" s="14">
        <v>0.0435</v>
      </c>
    </row>
    <row r="16" ht="20" customHeight="1" spans="1:7">
      <c r="A16" s="10">
        <v>12</v>
      </c>
      <c r="B16" s="11" t="s">
        <v>20</v>
      </c>
      <c r="C16" s="11">
        <v>200000</v>
      </c>
      <c r="D16" s="12">
        <v>44085</v>
      </c>
      <c r="E16" s="13">
        <v>6554.78</v>
      </c>
      <c r="F16" s="14">
        <v>0.0435</v>
      </c>
      <c r="G16" s="14">
        <v>0.0435</v>
      </c>
    </row>
    <row r="17" ht="20" customHeight="1" spans="1:7">
      <c r="A17" s="10">
        <v>13</v>
      </c>
      <c r="B17" s="11" t="s">
        <v>21</v>
      </c>
      <c r="C17" s="11">
        <v>200000</v>
      </c>
      <c r="D17" s="12">
        <v>44089</v>
      </c>
      <c r="E17" s="13">
        <v>6554.78</v>
      </c>
      <c r="F17" s="14">
        <v>0.0435</v>
      </c>
      <c r="G17" s="14">
        <v>0.0435</v>
      </c>
    </row>
    <row r="18" ht="20" customHeight="1" spans="1:7">
      <c r="A18" s="10">
        <v>14</v>
      </c>
      <c r="B18" s="11" t="s">
        <v>22</v>
      </c>
      <c r="C18" s="11">
        <v>100000</v>
      </c>
      <c r="D18" s="12">
        <v>44090</v>
      </c>
      <c r="E18" s="13">
        <v>3277.37</v>
      </c>
      <c r="F18" s="14">
        <v>0.0435</v>
      </c>
      <c r="G18" s="14">
        <v>0.0435</v>
      </c>
    </row>
    <row r="19" ht="20" customHeight="1" spans="1:7">
      <c r="A19" s="10">
        <v>15</v>
      </c>
      <c r="B19" s="11" t="s">
        <v>23</v>
      </c>
      <c r="C19" s="11">
        <v>100000</v>
      </c>
      <c r="D19" s="12">
        <v>44092</v>
      </c>
      <c r="E19" s="13">
        <v>3277.37</v>
      </c>
      <c r="F19" s="14">
        <v>0.0435</v>
      </c>
      <c r="G19" s="14">
        <v>0.0435</v>
      </c>
    </row>
    <row r="20" ht="20" customHeight="1" spans="1:7">
      <c r="A20" s="10">
        <v>16</v>
      </c>
      <c r="B20" s="11" t="s">
        <v>24</v>
      </c>
      <c r="C20" s="11">
        <v>200000</v>
      </c>
      <c r="D20" s="12">
        <v>44097</v>
      </c>
      <c r="E20" s="13">
        <v>1052.35</v>
      </c>
      <c r="F20" s="14">
        <v>0.0435</v>
      </c>
      <c r="G20" s="14">
        <v>0.0435</v>
      </c>
    </row>
    <row r="21" ht="20" customHeight="1" spans="1:7">
      <c r="A21" s="10">
        <v>17</v>
      </c>
      <c r="B21" s="11" t="s">
        <v>25</v>
      </c>
      <c r="C21" s="11">
        <v>200000</v>
      </c>
      <c r="D21" s="12">
        <v>44098</v>
      </c>
      <c r="E21" s="13">
        <v>6554.78</v>
      </c>
      <c r="F21" s="14">
        <v>0.0435</v>
      </c>
      <c r="G21" s="14">
        <v>0.0435</v>
      </c>
    </row>
    <row r="22" ht="20" customHeight="1" spans="1:7">
      <c r="A22" s="10">
        <v>18</v>
      </c>
      <c r="B22" s="11" t="s">
        <v>26</v>
      </c>
      <c r="C22" s="11">
        <v>200000</v>
      </c>
      <c r="D22" s="12">
        <v>44111</v>
      </c>
      <c r="E22" s="13">
        <v>6554.78</v>
      </c>
      <c r="F22" s="14">
        <v>0.0435</v>
      </c>
      <c r="G22" s="14">
        <v>0.0435</v>
      </c>
    </row>
    <row r="23" ht="20" customHeight="1" spans="1:7">
      <c r="A23" s="10">
        <v>19</v>
      </c>
      <c r="B23" s="11" t="s">
        <v>27</v>
      </c>
      <c r="C23" s="11">
        <v>150000</v>
      </c>
      <c r="D23" s="12">
        <v>44111</v>
      </c>
      <c r="E23" s="13">
        <v>2115.12</v>
      </c>
      <c r="F23" s="14">
        <v>0.0435</v>
      </c>
      <c r="G23" s="14">
        <v>0.0435</v>
      </c>
    </row>
    <row r="24" ht="20" customHeight="1" spans="1:7">
      <c r="A24" s="10">
        <v>20</v>
      </c>
      <c r="B24" s="11" t="s">
        <v>28</v>
      </c>
      <c r="C24" s="11">
        <v>100000</v>
      </c>
      <c r="D24" s="12">
        <v>44126</v>
      </c>
      <c r="E24" s="13">
        <v>1410.07</v>
      </c>
      <c r="F24" s="14">
        <v>0.0435</v>
      </c>
      <c r="G24" s="14">
        <v>0.0435</v>
      </c>
    </row>
    <row r="25" ht="20" customHeight="1" spans="1:7">
      <c r="A25" s="10">
        <v>21</v>
      </c>
      <c r="B25" s="11" t="s">
        <v>29</v>
      </c>
      <c r="C25" s="11">
        <v>200000</v>
      </c>
      <c r="D25" s="12">
        <v>44126</v>
      </c>
      <c r="E25" s="13">
        <v>6554.78</v>
      </c>
      <c r="F25" s="14">
        <v>0.0435</v>
      </c>
      <c r="G25" s="14">
        <v>0.0435</v>
      </c>
    </row>
    <row r="26" ht="20" customHeight="1" spans="1:7">
      <c r="A26" s="10">
        <v>22</v>
      </c>
      <c r="B26" s="11" t="s">
        <v>30</v>
      </c>
      <c r="C26" s="11">
        <v>100000</v>
      </c>
      <c r="D26" s="12">
        <v>44131</v>
      </c>
      <c r="E26" s="13">
        <v>3277.37</v>
      </c>
      <c r="F26" s="14">
        <v>0.0435</v>
      </c>
      <c r="G26" s="14">
        <v>0.0435</v>
      </c>
    </row>
    <row r="27" ht="20" customHeight="1" spans="1:7">
      <c r="A27" s="10">
        <v>23</v>
      </c>
      <c r="B27" s="11" t="s">
        <v>31</v>
      </c>
      <c r="C27" s="11">
        <v>200000</v>
      </c>
      <c r="D27" s="12">
        <v>44138</v>
      </c>
      <c r="E27" s="13">
        <v>6554.78</v>
      </c>
      <c r="F27" s="14">
        <v>0.0435</v>
      </c>
      <c r="G27" s="14">
        <v>0.0435</v>
      </c>
    </row>
    <row r="28" ht="20" customHeight="1" spans="1:7">
      <c r="A28" s="10">
        <v>24</v>
      </c>
      <c r="B28" s="11" t="s">
        <v>32</v>
      </c>
      <c r="C28" s="11">
        <v>200000</v>
      </c>
      <c r="D28" s="12">
        <v>44146</v>
      </c>
      <c r="E28" s="13">
        <v>6554.78</v>
      </c>
      <c r="F28" s="14">
        <v>0.0435</v>
      </c>
      <c r="G28" s="14">
        <v>0.0435</v>
      </c>
    </row>
    <row r="29" ht="20" customHeight="1" spans="1:7">
      <c r="A29" s="10">
        <v>25</v>
      </c>
      <c r="B29" s="11" t="s">
        <v>33</v>
      </c>
      <c r="C29" s="11">
        <v>100000</v>
      </c>
      <c r="D29" s="12">
        <v>44147</v>
      </c>
      <c r="E29" s="13">
        <v>1501.46</v>
      </c>
      <c r="F29" s="14">
        <v>0.0435</v>
      </c>
      <c r="G29" s="14">
        <v>0.0435</v>
      </c>
    </row>
    <row r="30" ht="20" customHeight="1" spans="1:7">
      <c r="A30" s="10">
        <v>26</v>
      </c>
      <c r="B30" s="11" t="s">
        <v>34</v>
      </c>
      <c r="C30" s="11">
        <v>200000</v>
      </c>
      <c r="D30" s="12">
        <v>44147</v>
      </c>
      <c r="E30" s="13">
        <v>6554.78</v>
      </c>
      <c r="F30" s="14">
        <v>0.0435</v>
      </c>
      <c r="G30" s="14">
        <v>0.0435</v>
      </c>
    </row>
    <row r="31" ht="20" customHeight="1" spans="1:7">
      <c r="A31" s="10">
        <v>27</v>
      </c>
      <c r="B31" s="11" t="s">
        <v>35</v>
      </c>
      <c r="C31" s="11">
        <v>100000</v>
      </c>
      <c r="D31" s="12">
        <v>44147</v>
      </c>
      <c r="E31" s="13">
        <v>3277.37</v>
      </c>
      <c r="F31" s="14">
        <v>0.0435</v>
      </c>
      <c r="G31" s="14">
        <v>0.0435</v>
      </c>
    </row>
    <row r="32" ht="20" customHeight="1" spans="1:7">
      <c r="A32" s="10">
        <v>28</v>
      </c>
      <c r="B32" s="11" t="s">
        <v>36</v>
      </c>
      <c r="C32" s="11">
        <v>150000</v>
      </c>
      <c r="D32" s="12">
        <v>44147</v>
      </c>
      <c r="E32" s="13">
        <v>4916.1</v>
      </c>
      <c r="F32" s="14">
        <v>0.0435</v>
      </c>
      <c r="G32" s="14">
        <v>0.0435</v>
      </c>
    </row>
    <row r="33" ht="20" customHeight="1" spans="1:7">
      <c r="A33" s="10">
        <v>29</v>
      </c>
      <c r="B33" s="11" t="s">
        <v>37</v>
      </c>
      <c r="C33" s="11">
        <v>100000</v>
      </c>
      <c r="D33" s="12">
        <v>44151</v>
      </c>
      <c r="E33" s="13">
        <v>3277.37</v>
      </c>
      <c r="F33" s="14">
        <v>0.0435</v>
      </c>
      <c r="G33" s="14">
        <v>0.0435</v>
      </c>
    </row>
    <row r="34" ht="20" customHeight="1" spans="1:7">
      <c r="A34" s="10">
        <v>30</v>
      </c>
      <c r="B34" s="11" t="s">
        <v>38</v>
      </c>
      <c r="C34" s="11">
        <v>150000</v>
      </c>
      <c r="D34" s="12">
        <v>44151</v>
      </c>
      <c r="E34" s="13">
        <v>2252.2</v>
      </c>
      <c r="F34" s="14">
        <v>0.0435</v>
      </c>
      <c r="G34" s="14">
        <v>0.0435</v>
      </c>
    </row>
    <row r="35" ht="20" customHeight="1" spans="1:7">
      <c r="A35" s="10">
        <v>31</v>
      </c>
      <c r="B35" s="11" t="s">
        <v>39</v>
      </c>
      <c r="C35" s="11">
        <v>100000</v>
      </c>
      <c r="D35" s="12">
        <v>44152</v>
      </c>
      <c r="E35" s="13">
        <v>3277.37</v>
      </c>
      <c r="F35" s="14">
        <v>0.0435</v>
      </c>
      <c r="G35" s="14">
        <v>0.0435</v>
      </c>
    </row>
    <row r="36" ht="20" customHeight="1" spans="1:7">
      <c r="A36" s="10">
        <v>32</v>
      </c>
      <c r="B36" s="11" t="s">
        <v>40</v>
      </c>
      <c r="C36" s="11">
        <v>80000</v>
      </c>
      <c r="D36" s="12">
        <v>44152</v>
      </c>
      <c r="E36" s="13">
        <v>1201.14</v>
      </c>
      <c r="F36" s="14">
        <v>0.0435</v>
      </c>
      <c r="G36" s="14">
        <v>0.0435</v>
      </c>
    </row>
    <row r="37" ht="20" customHeight="1" spans="1:7">
      <c r="A37" s="10">
        <v>33</v>
      </c>
      <c r="B37" s="11" t="s">
        <v>41</v>
      </c>
      <c r="C37" s="11">
        <v>200000</v>
      </c>
      <c r="D37" s="12">
        <v>44154</v>
      </c>
      <c r="E37" s="13">
        <v>6554.78</v>
      </c>
      <c r="F37" s="14">
        <v>0.0435</v>
      </c>
      <c r="G37" s="14">
        <v>0.0435</v>
      </c>
    </row>
    <row r="38" ht="20" customHeight="1" spans="1:7">
      <c r="A38" s="10">
        <v>34</v>
      </c>
      <c r="B38" s="11" t="s">
        <v>42</v>
      </c>
      <c r="C38" s="11">
        <v>200000</v>
      </c>
      <c r="D38" s="12">
        <v>44154</v>
      </c>
      <c r="E38" s="13">
        <v>6554.78</v>
      </c>
      <c r="F38" s="14">
        <v>0.0435</v>
      </c>
      <c r="G38" s="14">
        <v>0.0435</v>
      </c>
    </row>
    <row r="39" ht="20" customHeight="1" spans="1:7">
      <c r="A39" s="10">
        <v>35</v>
      </c>
      <c r="B39" s="11" t="s">
        <v>43</v>
      </c>
      <c r="C39" s="11">
        <v>200000</v>
      </c>
      <c r="D39" s="12">
        <v>44154</v>
      </c>
      <c r="E39" s="13">
        <v>6554.78</v>
      </c>
      <c r="F39" s="14">
        <v>0.0435</v>
      </c>
      <c r="G39" s="14">
        <v>0.0435</v>
      </c>
    </row>
    <row r="40" ht="20" customHeight="1" spans="1:7">
      <c r="A40" s="10">
        <v>36</v>
      </c>
      <c r="B40" s="11" t="s">
        <v>44</v>
      </c>
      <c r="C40" s="11">
        <v>100000</v>
      </c>
      <c r="D40" s="12">
        <v>44155</v>
      </c>
      <c r="E40" s="13">
        <v>1501.46</v>
      </c>
      <c r="F40" s="14">
        <v>0.0435</v>
      </c>
      <c r="G40" s="14">
        <v>0.0435</v>
      </c>
    </row>
    <row r="41" ht="20" customHeight="1" spans="1:7">
      <c r="A41" s="10">
        <v>37</v>
      </c>
      <c r="B41" s="11" t="s">
        <v>45</v>
      </c>
      <c r="C41" s="11">
        <v>150000</v>
      </c>
      <c r="D41" s="12">
        <v>44158</v>
      </c>
      <c r="E41" s="13">
        <v>2252.2</v>
      </c>
      <c r="F41" s="14">
        <v>0.0435</v>
      </c>
      <c r="G41" s="14">
        <v>0.0435</v>
      </c>
    </row>
    <row r="42" ht="20" customHeight="1" spans="1:7">
      <c r="A42" s="10">
        <v>38</v>
      </c>
      <c r="B42" s="11" t="s">
        <v>46</v>
      </c>
      <c r="C42" s="11">
        <v>200000</v>
      </c>
      <c r="D42" s="12">
        <v>44160</v>
      </c>
      <c r="E42" s="13">
        <v>6554.78</v>
      </c>
      <c r="F42" s="14">
        <v>0.0435</v>
      </c>
      <c r="G42" s="14">
        <v>0.0435</v>
      </c>
    </row>
    <row r="43" ht="20" customHeight="1" spans="1:7">
      <c r="A43" s="10">
        <v>39</v>
      </c>
      <c r="B43" s="11" t="s">
        <v>47</v>
      </c>
      <c r="C43" s="11">
        <v>200000</v>
      </c>
      <c r="D43" s="12">
        <v>44165</v>
      </c>
      <c r="E43" s="13">
        <v>3002.98</v>
      </c>
      <c r="F43" s="14">
        <v>0.0435</v>
      </c>
      <c r="G43" s="14">
        <v>0.0435</v>
      </c>
    </row>
    <row r="44" ht="20" customHeight="1" spans="1:7">
      <c r="A44" s="10">
        <v>40</v>
      </c>
      <c r="B44" s="11" t="s">
        <v>48</v>
      </c>
      <c r="C44" s="11">
        <v>80000</v>
      </c>
      <c r="D44" s="12">
        <v>44166</v>
      </c>
      <c r="E44" s="13">
        <v>1273.98</v>
      </c>
      <c r="F44" s="14">
        <v>0.0435</v>
      </c>
      <c r="G44" s="14">
        <v>0.0435</v>
      </c>
    </row>
    <row r="45" ht="20" customHeight="1" spans="1:7">
      <c r="A45" s="10">
        <v>41</v>
      </c>
      <c r="B45" s="11" t="s">
        <v>49</v>
      </c>
      <c r="C45" s="11">
        <v>150000</v>
      </c>
      <c r="D45" s="12">
        <v>44167</v>
      </c>
      <c r="E45" s="13">
        <v>2305.16</v>
      </c>
      <c r="F45" s="14">
        <v>0.0435</v>
      </c>
      <c r="G45" s="14">
        <v>0.0435</v>
      </c>
    </row>
    <row r="46" ht="20" customHeight="1" spans="1:7">
      <c r="A46" s="10">
        <v>42</v>
      </c>
      <c r="B46" s="11" t="s">
        <v>50</v>
      </c>
      <c r="C46" s="11">
        <v>200000</v>
      </c>
      <c r="D46" s="12">
        <v>44168</v>
      </c>
      <c r="E46" s="13">
        <v>3185.09</v>
      </c>
      <c r="F46" s="14">
        <v>0.0435</v>
      </c>
      <c r="G46" s="14">
        <v>0.0435</v>
      </c>
    </row>
    <row r="47" ht="20" customHeight="1" spans="1:7">
      <c r="A47" s="10">
        <v>43</v>
      </c>
      <c r="B47" s="11" t="s">
        <v>51</v>
      </c>
      <c r="C47" s="11">
        <v>50000</v>
      </c>
      <c r="D47" s="12">
        <v>44168</v>
      </c>
      <c r="E47" s="13">
        <v>796.29</v>
      </c>
      <c r="F47" s="14">
        <v>0.0435</v>
      </c>
      <c r="G47" s="14">
        <v>0.0435</v>
      </c>
    </row>
    <row r="48" ht="20" customHeight="1" spans="1:7">
      <c r="A48" s="10">
        <v>44</v>
      </c>
      <c r="B48" s="11" t="s">
        <v>52</v>
      </c>
      <c r="C48" s="11">
        <v>50000</v>
      </c>
      <c r="D48" s="12">
        <v>44173</v>
      </c>
      <c r="E48" s="13">
        <v>796.29</v>
      </c>
      <c r="F48" s="14">
        <v>0.0435</v>
      </c>
      <c r="G48" s="14">
        <v>0.0435</v>
      </c>
    </row>
    <row r="49" ht="20" customHeight="1" spans="1:7">
      <c r="A49" s="10">
        <v>45</v>
      </c>
      <c r="B49" s="11" t="s">
        <v>53</v>
      </c>
      <c r="C49" s="11">
        <v>200000</v>
      </c>
      <c r="D49" s="12">
        <v>44173</v>
      </c>
      <c r="E49" s="13">
        <v>6554.78</v>
      </c>
      <c r="F49" s="14">
        <v>0.0435</v>
      </c>
      <c r="G49" s="14">
        <v>0.0435</v>
      </c>
    </row>
    <row r="50" ht="20" customHeight="1" spans="1:7">
      <c r="A50" s="10">
        <v>46</v>
      </c>
      <c r="B50" s="11" t="s">
        <v>54</v>
      </c>
      <c r="C50" s="11">
        <v>200000</v>
      </c>
      <c r="D50" s="12">
        <v>44174</v>
      </c>
      <c r="E50" s="13">
        <v>6554.78</v>
      </c>
      <c r="F50" s="14">
        <v>0.0435</v>
      </c>
      <c r="G50" s="14">
        <v>0.0435</v>
      </c>
    </row>
    <row r="51" ht="20" customHeight="1" spans="1:7">
      <c r="A51" s="10">
        <v>47</v>
      </c>
      <c r="B51" s="11" t="s">
        <v>55</v>
      </c>
      <c r="C51" s="11">
        <v>150000</v>
      </c>
      <c r="D51" s="12">
        <v>44195</v>
      </c>
      <c r="E51" s="13">
        <v>2388.79</v>
      </c>
      <c r="F51" s="14">
        <v>0.0435</v>
      </c>
      <c r="G51" s="14">
        <v>0.0435</v>
      </c>
    </row>
    <row r="52" ht="20" customHeight="1" spans="1:7">
      <c r="A52" s="10">
        <v>48</v>
      </c>
      <c r="B52" s="11" t="s">
        <v>56</v>
      </c>
      <c r="C52" s="11">
        <v>120000</v>
      </c>
      <c r="D52" s="12">
        <v>44195</v>
      </c>
      <c r="E52" s="13">
        <v>3932.86</v>
      </c>
      <c r="F52" s="14">
        <v>0.0435</v>
      </c>
      <c r="G52" s="14">
        <v>0.0435</v>
      </c>
    </row>
    <row r="53" ht="20" customHeight="1" spans="1:7">
      <c r="A53" s="10">
        <v>49</v>
      </c>
      <c r="B53" s="11" t="s">
        <v>57</v>
      </c>
      <c r="C53" s="11">
        <v>200000</v>
      </c>
      <c r="D53" s="12">
        <v>44195</v>
      </c>
      <c r="E53" s="13">
        <v>6554.78</v>
      </c>
      <c r="F53" s="15">
        <v>0.0435</v>
      </c>
      <c r="G53" s="15">
        <v>0.0435</v>
      </c>
    </row>
    <row r="54" ht="20" customHeight="1" spans="1:7">
      <c r="A54" s="10">
        <v>50</v>
      </c>
      <c r="B54" s="11" t="s">
        <v>58</v>
      </c>
      <c r="C54" s="11">
        <v>50000</v>
      </c>
      <c r="D54" s="12">
        <v>44195</v>
      </c>
      <c r="E54" s="13">
        <v>1638.73</v>
      </c>
      <c r="F54" s="14">
        <v>0.0435</v>
      </c>
      <c r="G54" s="14">
        <v>0.0435</v>
      </c>
    </row>
    <row r="55" ht="20" customHeight="1" spans="1:7">
      <c r="A55" s="10">
        <v>51</v>
      </c>
      <c r="B55" s="11" t="s">
        <v>59</v>
      </c>
      <c r="C55" s="11">
        <v>200000</v>
      </c>
      <c r="D55" s="12">
        <v>44195</v>
      </c>
      <c r="E55" s="13">
        <v>6554.78</v>
      </c>
      <c r="F55" s="14">
        <v>0.0435</v>
      </c>
      <c r="G55" s="14">
        <v>0.0435</v>
      </c>
    </row>
    <row r="56" ht="20" customHeight="1" spans="1:7">
      <c r="A56" s="10">
        <v>52</v>
      </c>
      <c r="B56" s="11" t="s">
        <v>60</v>
      </c>
      <c r="C56" s="11">
        <v>200000</v>
      </c>
      <c r="D56" s="12">
        <v>44195</v>
      </c>
      <c r="E56" s="13">
        <v>3185.09</v>
      </c>
      <c r="F56" s="14">
        <v>0.0435</v>
      </c>
      <c r="G56" s="14">
        <v>0.0435</v>
      </c>
    </row>
    <row r="57" ht="20" customHeight="1" spans="1:7">
      <c r="A57" s="10">
        <v>53</v>
      </c>
      <c r="B57" s="11" t="s">
        <v>61</v>
      </c>
      <c r="C57" s="11">
        <v>200000</v>
      </c>
      <c r="D57" s="12">
        <v>44196</v>
      </c>
      <c r="E57" s="13">
        <v>6554.78</v>
      </c>
      <c r="F57" s="14">
        <v>0.0435</v>
      </c>
      <c r="G57" s="14">
        <v>0.0435</v>
      </c>
    </row>
    <row r="58" ht="20" customHeight="1" spans="1:7">
      <c r="A58" s="10">
        <v>54</v>
      </c>
      <c r="B58" s="11" t="s">
        <v>62</v>
      </c>
      <c r="C58" s="11">
        <v>200000</v>
      </c>
      <c r="D58" s="12">
        <v>44196</v>
      </c>
      <c r="E58" s="13">
        <v>6554.78</v>
      </c>
      <c r="F58" s="14">
        <v>0.0435</v>
      </c>
      <c r="G58" s="14">
        <v>0.0435</v>
      </c>
    </row>
    <row r="59" ht="20" customHeight="1" spans="1:7">
      <c r="A59" s="10">
        <v>55</v>
      </c>
      <c r="B59" s="11" t="s">
        <v>63</v>
      </c>
      <c r="C59" s="11">
        <v>150000</v>
      </c>
      <c r="D59" s="12">
        <v>44196</v>
      </c>
      <c r="E59" s="13">
        <v>4916.1</v>
      </c>
      <c r="F59" s="14">
        <v>0.0435</v>
      </c>
      <c r="G59" s="14">
        <v>0.0435</v>
      </c>
    </row>
    <row r="60" ht="20" customHeight="1" spans="1:7">
      <c r="A60" s="10">
        <v>56</v>
      </c>
      <c r="B60" s="11" t="s">
        <v>64</v>
      </c>
      <c r="C60" s="11">
        <v>165000</v>
      </c>
      <c r="D60" s="12">
        <v>44196</v>
      </c>
      <c r="E60" s="13">
        <v>5407.72</v>
      </c>
      <c r="F60" s="14">
        <v>0.0435</v>
      </c>
      <c r="G60" s="14">
        <v>0.0435</v>
      </c>
    </row>
    <row r="61" ht="20" customHeight="1" spans="1:7">
      <c r="A61" s="10">
        <v>57</v>
      </c>
      <c r="B61" s="11" t="s">
        <v>65</v>
      </c>
      <c r="C61" s="11">
        <v>150000</v>
      </c>
      <c r="D61" s="12">
        <v>44267</v>
      </c>
      <c r="E61" s="13">
        <v>2260.28</v>
      </c>
      <c r="F61" s="14">
        <v>0.0435</v>
      </c>
      <c r="G61" s="14">
        <v>0.02</v>
      </c>
    </row>
    <row r="62" ht="20" customHeight="1" spans="1:7">
      <c r="A62" s="10">
        <v>58</v>
      </c>
      <c r="B62" s="11" t="s">
        <v>66</v>
      </c>
      <c r="C62" s="11">
        <v>200000</v>
      </c>
      <c r="D62" s="12">
        <v>44267</v>
      </c>
      <c r="E62" s="13">
        <v>3013.69</v>
      </c>
      <c r="F62" s="14">
        <v>0.0435</v>
      </c>
      <c r="G62" s="14">
        <v>0.02</v>
      </c>
    </row>
    <row r="63" ht="20" customHeight="1" spans="1:7">
      <c r="A63" s="10">
        <v>59</v>
      </c>
      <c r="B63" s="11" t="s">
        <v>67</v>
      </c>
      <c r="C63" s="11">
        <v>150000</v>
      </c>
      <c r="D63" s="12">
        <v>44278</v>
      </c>
      <c r="E63" s="13">
        <v>1285.33</v>
      </c>
      <c r="F63" s="14">
        <v>0.0435</v>
      </c>
      <c r="G63" s="14">
        <v>0.02</v>
      </c>
    </row>
    <row r="64" ht="20" customHeight="1" spans="1:7">
      <c r="A64" s="10">
        <v>60</v>
      </c>
      <c r="B64" s="11" t="s">
        <v>68</v>
      </c>
      <c r="C64" s="11">
        <v>200000</v>
      </c>
      <c r="D64" s="12">
        <v>44301</v>
      </c>
      <c r="E64" s="13">
        <v>3013.69</v>
      </c>
      <c r="F64" s="14">
        <v>0.0435</v>
      </c>
      <c r="G64" s="14">
        <v>0.02</v>
      </c>
    </row>
    <row r="65" ht="20" customHeight="1" spans="1:7">
      <c r="A65" s="10">
        <v>61</v>
      </c>
      <c r="B65" s="11" t="s">
        <v>69</v>
      </c>
      <c r="C65" s="11">
        <v>80000</v>
      </c>
      <c r="D65" s="12">
        <v>44301</v>
      </c>
      <c r="E65" s="13">
        <v>311.5</v>
      </c>
      <c r="F65" s="14">
        <v>0.0435</v>
      </c>
      <c r="G65" s="14">
        <v>0.02</v>
      </c>
    </row>
    <row r="66" ht="20" customHeight="1" spans="1:7">
      <c r="A66" s="10">
        <v>62</v>
      </c>
      <c r="B66" s="11" t="s">
        <v>70</v>
      </c>
      <c r="C66" s="11">
        <v>75000</v>
      </c>
      <c r="D66" s="12">
        <v>44312</v>
      </c>
      <c r="E66" s="13">
        <v>1130.14</v>
      </c>
      <c r="F66" s="14">
        <v>0.0435</v>
      </c>
      <c r="G66" s="14">
        <v>0.02</v>
      </c>
    </row>
    <row r="67" ht="20" customHeight="1" spans="1:7">
      <c r="A67" s="10">
        <v>63</v>
      </c>
      <c r="B67" s="11" t="s">
        <v>71</v>
      </c>
      <c r="C67" s="11">
        <v>200000</v>
      </c>
      <c r="D67" s="12">
        <v>44327</v>
      </c>
      <c r="E67" s="13">
        <v>3013.69</v>
      </c>
      <c r="F67" s="14">
        <v>0.0435</v>
      </c>
      <c r="G67" s="14">
        <v>0.02</v>
      </c>
    </row>
    <row r="68" ht="20" customHeight="1" spans="1:7">
      <c r="A68" s="10">
        <v>64</v>
      </c>
      <c r="B68" s="11" t="s">
        <v>72</v>
      </c>
      <c r="C68" s="11">
        <v>200000</v>
      </c>
      <c r="D68" s="12">
        <v>44328</v>
      </c>
      <c r="E68" s="13">
        <v>3013.69</v>
      </c>
      <c r="F68" s="14">
        <v>0.0435</v>
      </c>
      <c r="G68" s="14">
        <v>0.02</v>
      </c>
    </row>
    <row r="69" ht="20" customHeight="1" spans="1:7">
      <c r="A69" s="10">
        <v>65</v>
      </c>
      <c r="B69" s="11" t="s">
        <v>73</v>
      </c>
      <c r="C69" s="11">
        <v>100000</v>
      </c>
      <c r="D69" s="12">
        <v>44330</v>
      </c>
      <c r="E69" s="13">
        <v>1506.84</v>
      </c>
      <c r="F69" s="14">
        <v>0.0435</v>
      </c>
      <c r="G69" s="14">
        <v>0.02</v>
      </c>
    </row>
    <row r="70" ht="20" customHeight="1" spans="1:7">
      <c r="A70" s="10">
        <v>66</v>
      </c>
      <c r="B70" s="11" t="s">
        <v>74</v>
      </c>
      <c r="C70" s="11">
        <v>100000</v>
      </c>
      <c r="D70" s="12">
        <v>44343</v>
      </c>
      <c r="E70" s="13">
        <v>1506.84</v>
      </c>
      <c r="F70" s="14">
        <v>0.0435</v>
      </c>
      <c r="G70" s="14">
        <v>0.02</v>
      </c>
    </row>
    <row r="71" ht="20" customHeight="1" spans="1:7">
      <c r="A71" s="10">
        <v>67</v>
      </c>
      <c r="B71" s="11" t="s">
        <v>75</v>
      </c>
      <c r="C71" s="11">
        <v>50000</v>
      </c>
      <c r="D71" s="12">
        <v>44343</v>
      </c>
      <c r="E71" s="13">
        <v>753.44</v>
      </c>
      <c r="F71" s="14">
        <v>0.0435</v>
      </c>
      <c r="G71" s="14">
        <v>0.02</v>
      </c>
    </row>
    <row r="72" ht="20" customHeight="1" spans="1:7">
      <c r="A72" s="10">
        <v>68</v>
      </c>
      <c r="B72" s="11" t="s">
        <v>76</v>
      </c>
      <c r="C72" s="11">
        <v>200000</v>
      </c>
      <c r="D72" s="12">
        <v>44343</v>
      </c>
      <c r="E72" s="13">
        <v>3013.69</v>
      </c>
      <c r="F72" s="14">
        <v>0.0435</v>
      </c>
      <c r="G72" s="14">
        <v>0.02</v>
      </c>
    </row>
    <row r="73" ht="20" customHeight="1" spans="1:7">
      <c r="A73" s="10">
        <v>69</v>
      </c>
      <c r="B73" s="11" t="s">
        <v>77</v>
      </c>
      <c r="C73" s="11">
        <v>200000</v>
      </c>
      <c r="D73" s="12">
        <v>44369</v>
      </c>
      <c r="E73" s="13">
        <v>3013.69</v>
      </c>
      <c r="F73" s="14">
        <v>0.0435</v>
      </c>
      <c r="G73" s="14">
        <v>0.02</v>
      </c>
    </row>
    <row r="74" ht="20" customHeight="1" spans="1:7">
      <c r="A74" s="10">
        <v>70</v>
      </c>
      <c r="B74" s="11" t="s">
        <v>78</v>
      </c>
      <c r="C74" s="11">
        <v>180000</v>
      </c>
      <c r="D74" s="12">
        <v>44370</v>
      </c>
      <c r="E74" s="13">
        <v>2712.32</v>
      </c>
      <c r="F74" s="14">
        <v>0.0435</v>
      </c>
      <c r="G74" s="14">
        <v>0.02</v>
      </c>
    </row>
    <row r="75" ht="20" customHeight="1" spans="1:7">
      <c r="A75" s="10">
        <v>71</v>
      </c>
      <c r="B75" s="11" t="s">
        <v>79</v>
      </c>
      <c r="C75" s="11">
        <v>200000</v>
      </c>
      <c r="D75" s="12">
        <v>44371</v>
      </c>
      <c r="E75" s="13">
        <v>3013.69</v>
      </c>
      <c r="F75" s="14">
        <v>0.0435</v>
      </c>
      <c r="G75" s="14">
        <v>0.02</v>
      </c>
    </row>
    <row r="76" ht="20" customHeight="1" spans="1:7">
      <c r="A76" s="10">
        <v>72</v>
      </c>
      <c r="B76" s="11" t="s">
        <v>80</v>
      </c>
      <c r="C76" s="11">
        <v>50000</v>
      </c>
      <c r="D76" s="12">
        <v>44372</v>
      </c>
      <c r="E76" s="13">
        <v>489.72</v>
      </c>
      <c r="F76" s="14">
        <v>0.0435</v>
      </c>
      <c r="G76" s="14">
        <v>0.02</v>
      </c>
    </row>
    <row r="77" ht="20" customHeight="1" spans="1:7">
      <c r="A77" s="10">
        <v>73</v>
      </c>
      <c r="B77" s="11" t="s">
        <v>81</v>
      </c>
      <c r="C77" s="11">
        <v>150000</v>
      </c>
      <c r="D77" s="12">
        <v>44372</v>
      </c>
      <c r="E77" s="13">
        <v>2260.28</v>
      </c>
      <c r="F77" s="14">
        <v>0.0435</v>
      </c>
      <c r="G77" s="14">
        <v>0.02</v>
      </c>
    </row>
    <row r="78" ht="20" customHeight="1" spans="1:7">
      <c r="A78" s="10">
        <v>74</v>
      </c>
      <c r="B78" s="11" t="s">
        <v>82</v>
      </c>
      <c r="C78" s="11">
        <v>50000</v>
      </c>
      <c r="D78" s="12">
        <v>44390</v>
      </c>
      <c r="E78" s="13">
        <v>753.44</v>
      </c>
      <c r="F78" s="14">
        <v>0.0435</v>
      </c>
      <c r="G78" s="14">
        <v>0.02</v>
      </c>
    </row>
    <row r="79" ht="20" customHeight="1" spans="1:7">
      <c r="A79" s="10">
        <v>75</v>
      </c>
      <c r="B79" s="11" t="s">
        <v>83</v>
      </c>
      <c r="C79" s="11">
        <v>100000</v>
      </c>
      <c r="D79" s="12">
        <v>44392</v>
      </c>
      <c r="E79" s="13">
        <v>1506.84</v>
      </c>
      <c r="F79" s="14">
        <v>0.0435</v>
      </c>
      <c r="G79" s="14">
        <v>0.02</v>
      </c>
    </row>
    <row r="80" ht="20" customHeight="1" spans="1:7">
      <c r="A80" s="10">
        <v>76</v>
      </c>
      <c r="B80" s="11" t="s">
        <v>84</v>
      </c>
      <c r="C80" s="11">
        <v>100000</v>
      </c>
      <c r="D80" s="12">
        <v>44398</v>
      </c>
      <c r="E80" s="13">
        <v>1021.04</v>
      </c>
      <c r="F80" s="14">
        <v>0.0435</v>
      </c>
      <c r="G80" s="14">
        <v>0.02</v>
      </c>
    </row>
    <row r="81" ht="20" customHeight="1" spans="1:7">
      <c r="A81" s="10">
        <v>77</v>
      </c>
      <c r="B81" s="11" t="s">
        <v>85</v>
      </c>
      <c r="C81" s="11">
        <v>200000</v>
      </c>
      <c r="D81" s="12">
        <v>44417</v>
      </c>
      <c r="E81" s="13">
        <v>3013.69</v>
      </c>
      <c r="F81" s="14">
        <v>0.0435</v>
      </c>
      <c r="G81" s="14">
        <v>0.02</v>
      </c>
    </row>
    <row r="82" ht="20" customHeight="1" spans="1:7">
      <c r="A82" s="10">
        <v>78</v>
      </c>
      <c r="B82" s="11" t="s">
        <v>86</v>
      </c>
      <c r="C82" s="11">
        <v>150000</v>
      </c>
      <c r="D82" s="12">
        <v>44433</v>
      </c>
      <c r="E82" s="13">
        <v>2260.28</v>
      </c>
      <c r="F82" s="14">
        <v>0.0435</v>
      </c>
      <c r="G82" s="14">
        <v>0.02</v>
      </c>
    </row>
    <row r="83" ht="20" customHeight="1" spans="1:7">
      <c r="A83" s="10">
        <v>79</v>
      </c>
      <c r="B83" s="11" t="s">
        <v>87</v>
      </c>
      <c r="C83" s="11">
        <v>200000</v>
      </c>
      <c r="D83" s="12">
        <v>44439</v>
      </c>
      <c r="E83" s="13">
        <v>3013.69</v>
      </c>
      <c r="F83" s="14">
        <v>0.0435</v>
      </c>
      <c r="G83" s="14">
        <v>0.02</v>
      </c>
    </row>
    <row r="84" ht="20" customHeight="1" spans="1:7">
      <c r="A84" s="10">
        <v>80</v>
      </c>
      <c r="B84" s="11" t="s">
        <v>88</v>
      </c>
      <c r="C84" s="11">
        <v>150000</v>
      </c>
      <c r="D84" s="12">
        <v>44448</v>
      </c>
      <c r="E84" s="13">
        <v>1653.37</v>
      </c>
      <c r="F84" s="14">
        <v>0.0435</v>
      </c>
      <c r="G84" s="14">
        <v>0.02</v>
      </c>
    </row>
    <row r="85" ht="20" customHeight="1" spans="1:7">
      <c r="A85" s="10">
        <v>81</v>
      </c>
      <c r="B85" s="11" t="s">
        <v>89</v>
      </c>
      <c r="C85" s="11">
        <v>200000</v>
      </c>
      <c r="D85" s="12">
        <v>44480</v>
      </c>
      <c r="E85" s="13">
        <v>3013.69</v>
      </c>
      <c r="F85" s="14">
        <v>0.0435</v>
      </c>
      <c r="G85" s="14">
        <v>0.02</v>
      </c>
    </row>
    <row r="86" ht="20" customHeight="1" spans="1:7">
      <c r="A86" s="10">
        <v>82</v>
      </c>
      <c r="B86" s="11" t="s">
        <v>90</v>
      </c>
      <c r="C86" s="11">
        <v>200000</v>
      </c>
      <c r="D86" s="12">
        <v>44484</v>
      </c>
      <c r="E86" s="13">
        <v>3013.69</v>
      </c>
      <c r="F86" s="14">
        <v>0.0435</v>
      </c>
      <c r="G86" s="14">
        <v>0.02</v>
      </c>
    </row>
    <row r="87" ht="20" customHeight="1" spans="1:7">
      <c r="A87" s="10">
        <v>83</v>
      </c>
      <c r="B87" s="11" t="s">
        <v>91</v>
      </c>
      <c r="C87" s="11">
        <v>150000</v>
      </c>
      <c r="D87" s="12">
        <v>44489</v>
      </c>
      <c r="E87" s="13">
        <v>2260.28</v>
      </c>
      <c r="F87" s="14">
        <v>0.0435</v>
      </c>
      <c r="G87" s="14">
        <v>0.02</v>
      </c>
    </row>
    <row r="88" ht="20" customHeight="1" spans="1:7">
      <c r="A88" s="10">
        <v>84</v>
      </c>
      <c r="B88" s="11" t="s">
        <v>92</v>
      </c>
      <c r="C88" s="11">
        <v>150000</v>
      </c>
      <c r="D88" s="12">
        <v>44497</v>
      </c>
      <c r="E88" s="13">
        <v>2260.28</v>
      </c>
      <c r="F88" s="14">
        <v>0.0435</v>
      </c>
      <c r="G88" s="14">
        <v>0.02</v>
      </c>
    </row>
    <row r="89" ht="20" customHeight="1" spans="1:7">
      <c r="A89" s="10">
        <v>85</v>
      </c>
      <c r="B89" s="11" t="s">
        <v>93</v>
      </c>
      <c r="C89" s="11">
        <v>150000</v>
      </c>
      <c r="D89" s="12">
        <v>44498</v>
      </c>
      <c r="E89" s="13">
        <v>2260.28</v>
      </c>
      <c r="F89" s="14">
        <v>0.0435</v>
      </c>
      <c r="G89" s="14">
        <v>0.02</v>
      </c>
    </row>
    <row r="90" ht="20" customHeight="1" spans="1:7">
      <c r="A90" s="10">
        <v>86</v>
      </c>
      <c r="B90" s="11" t="s">
        <v>94</v>
      </c>
      <c r="C90" s="11">
        <v>180000</v>
      </c>
      <c r="D90" s="12">
        <v>44504</v>
      </c>
      <c r="E90" s="13">
        <v>2712.32</v>
      </c>
      <c r="F90" s="14">
        <v>0.0435</v>
      </c>
      <c r="G90" s="14">
        <v>0.02</v>
      </c>
    </row>
    <row r="91" ht="20" customHeight="1" spans="1:7">
      <c r="A91" s="10">
        <v>87</v>
      </c>
      <c r="B91" s="11" t="s">
        <v>95</v>
      </c>
      <c r="C91" s="11">
        <v>200000</v>
      </c>
      <c r="D91" s="12">
        <v>44526</v>
      </c>
      <c r="E91" s="13">
        <v>3013.69</v>
      </c>
      <c r="F91" s="14">
        <v>0.0435</v>
      </c>
      <c r="G91" s="14">
        <v>0.02</v>
      </c>
    </row>
    <row r="92" ht="20" customHeight="1" spans="1:7">
      <c r="A92" s="10">
        <v>88</v>
      </c>
      <c r="B92" s="11" t="s">
        <v>96</v>
      </c>
      <c r="C92" s="11">
        <v>150000</v>
      </c>
      <c r="D92" s="12">
        <v>44566</v>
      </c>
      <c r="E92" s="13">
        <v>2251.59</v>
      </c>
      <c r="F92" s="14">
        <v>0.043</v>
      </c>
      <c r="G92" s="14">
        <v>0.02</v>
      </c>
    </row>
    <row r="93" ht="20" customHeight="1" spans="1:7">
      <c r="A93" s="10">
        <v>89</v>
      </c>
      <c r="B93" s="11" t="s">
        <v>97</v>
      </c>
      <c r="C93" s="11">
        <v>150000</v>
      </c>
      <c r="D93" s="12">
        <v>44567</v>
      </c>
      <c r="E93" s="13">
        <v>2251.59</v>
      </c>
      <c r="F93" s="14">
        <v>0.043</v>
      </c>
      <c r="G93" s="14">
        <v>0.02</v>
      </c>
    </row>
    <row r="94" ht="20" customHeight="1" spans="1:7">
      <c r="A94" s="10">
        <v>90</v>
      </c>
      <c r="B94" s="11" t="s">
        <v>98</v>
      </c>
      <c r="C94" s="11">
        <v>100000</v>
      </c>
      <c r="D94" s="12">
        <v>44573</v>
      </c>
      <c r="E94" s="13">
        <v>1524.36</v>
      </c>
      <c r="F94" s="14">
        <v>0.043</v>
      </c>
      <c r="G94" s="14">
        <v>0.02</v>
      </c>
    </row>
    <row r="95" ht="20" customHeight="1" spans="1:7">
      <c r="A95" s="10">
        <v>91</v>
      </c>
      <c r="B95" s="11" t="s">
        <v>99</v>
      </c>
      <c r="C95" s="11">
        <v>150000</v>
      </c>
      <c r="D95" s="12">
        <v>44581</v>
      </c>
      <c r="E95" s="13">
        <v>2332</v>
      </c>
      <c r="F95" s="14">
        <v>0.042</v>
      </c>
      <c r="G95" s="14">
        <v>0.02</v>
      </c>
    </row>
    <row r="96" ht="20" customHeight="1" spans="1:7">
      <c r="A96" s="10">
        <v>92</v>
      </c>
      <c r="B96" s="11" t="s">
        <v>100</v>
      </c>
      <c r="C96" s="11">
        <v>200000</v>
      </c>
      <c r="D96" s="12">
        <v>44586</v>
      </c>
      <c r="E96" s="13">
        <v>2909.77</v>
      </c>
      <c r="F96" s="14">
        <v>0.042</v>
      </c>
      <c r="G96" s="14">
        <v>0.02</v>
      </c>
    </row>
    <row r="97" ht="20" customHeight="1" spans="1:7">
      <c r="A97" s="10">
        <v>93</v>
      </c>
      <c r="B97" s="11" t="s">
        <v>101</v>
      </c>
      <c r="C97" s="11">
        <v>120000</v>
      </c>
      <c r="D97" s="12">
        <v>44613</v>
      </c>
      <c r="E97" s="13">
        <v>1745.86</v>
      </c>
      <c r="F97" s="14">
        <v>0.042</v>
      </c>
      <c r="G97" s="14">
        <v>0.02</v>
      </c>
    </row>
    <row r="98" ht="20" customHeight="1" spans="1:7">
      <c r="A98" s="10">
        <v>94</v>
      </c>
      <c r="B98" s="17" t="s">
        <v>102</v>
      </c>
      <c r="C98" s="11">
        <v>190000</v>
      </c>
      <c r="D98" s="12">
        <v>44622</v>
      </c>
      <c r="E98" s="13">
        <v>2764.28</v>
      </c>
      <c r="F98" s="14">
        <v>0.042</v>
      </c>
      <c r="G98" s="14">
        <v>0.02</v>
      </c>
    </row>
    <row r="99" ht="20" customHeight="1" spans="1:7">
      <c r="A99" s="10">
        <v>95</v>
      </c>
      <c r="B99" s="17" t="s">
        <v>103</v>
      </c>
      <c r="C99" s="11">
        <v>150000</v>
      </c>
      <c r="D99" s="18">
        <v>44622</v>
      </c>
      <c r="E99" s="13">
        <v>2182.34</v>
      </c>
      <c r="F99" s="14">
        <v>0.042</v>
      </c>
      <c r="G99" s="14">
        <v>0.02</v>
      </c>
    </row>
    <row r="100" ht="20" customHeight="1" spans="1:7">
      <c r="A100" s="10">
        <v>96</v>
      </c>
      <c r="B100" s="17" t="s">
        <v>104</v>
      </c>
      <c r="C100" s="11">
        <v>180000</v>
      </c>
      <c r="D100" s="18">
        <v>44662</v>
      </c>
      <c r="E100" s="13">
        <v>2100.01</v>
      </c>
      <c r="F100" s="14">
        <v>0.042</v>
      </c>
      <c r="G100" s="14">
        <v>0.02</v>
      </c>
    </row>
    <row r="101" ht="20" customHeight="1" spans="1:7">
      <c r="A101" s="10">
        <v>97</v>
      </c>
      <c r="B101" s="17" t="s">
        <v>105</v>
      </c>
      <c r="C101" s="11">
        <v>150000</v>
      </c>
      <c r="D101" s="18">
        <v>44671</v>
      </c>
      <c r="E101" s="13">
        <v>1936.33</v>
      </c>
      <c r="F101" s="14">
        <v>0.042</v>
      </c>
      <c r="G101" s="14">
        <v>0.02</v>
      </c>
    </row>
    <row r="102" ht="20" customHeight="1" spans="1:7">
      <c r="A102" s="10">
        <v>98</v>
      </c>
      <c r="B102" s="17" t="s">
        <v>106</v>
      </c>
      <c r="C102" s="11">
        <v>200000</v>
      </c>
      <c r="D102" s="18">
        <v>44675</v>
      </c>
      <c r="E102" s="13">
        <v>2581.76</v>
      </c>
      <c r="F102" s="14">
        <v>0.042</v>
      </c>
      <c r="G102" s="14">
        <v>0.02</v>
      </c>
    </row>
    <row r="103" ht="20" customHeight="1" spans="1:7">
      <c r="A103" s="10">
        <v>99</v>
      </c>
      <c r="B103" s="17" t="s">
        <v>107</v>
      </c>
      <c r="C103" s="11">
        <v>100000</v>
      </c>
      <c r="D103" s="18">
        <v>44676</v>
      </c>
      <c r="E103" s="13">
        <v>1290.89</v>
      </c>
      <c r="F103" s="14">
        <v>0.042</v>
      </c>
      <c r="G103" s="14">
        <v>0.02</v>
      </c>
    </row>
    <row r="104" ht="20" customHeight="1" spans="1:7">
      <c r="A104" s="10">
        <v>100</v>
      </c>
      <c r="B104" s="17" t="s">
        <v>108</v>
      </c>
      <c r="C104" s="11">
        <v>100000</v>
      </c>
      <c r="D104" s="18">
        <v>44705</v>
      </c>
      <c r="E104" s="13">
        <v>1132.17</v>
      </c>
      <c r="F104" s="14">
        <v>0.042</v>
      </c>
      <c r="G104" s="14">
        <v>0.02</v>
      </c>
    </row>
    <row r="105" ht="20" customHeight="1" spans="1:7">
      <c r="A105" s="10">
        <v>101</v>
      </c>
      <c r="B105" s="17" t="s">
        <v>109</v>
      </c>
      <c r="C105" s="11">
        <v>100000</v>
      </c>
      <c r="D105" s="18">
        <v>44705</v>
      </c>
      <c r="E105" s="13">
        <v>1132.17</v>
      </c>
      <c r="F105" s="14">
        <v>0.042</v>
      </c>
      <c r="G105" s="14">
        <v>0.02</v>
      </c>
    </row>
    <row r="106" ht="20" customHeight="1" spans="1:7">
      <c r="A106" s="10">
        <v>102</v>
      </c>
      <c r="B106" s="17" t="s">
        <v>110</v>
      </c>
      <c r="C106" s="11">
        <v>200000</v>
      </c>
      <c r="D106" s="18">
        <v>44713</v>
      </c>
      <c r="E106" s="13">
        <v>1936.32</v>
      </c>
      <c r="F106" s="14">
        <v>0.042</v>
      </c>
      <c r="G106" s="14">
        <v>0.02</v>
      </c>
    </row>
    <row r="107" ht="20" customHeight="1" spans="1:7">
      <c r="A107" s="10">
        <v>103</v>
      </c>
      <c r="B107" s="17" t="s">
        <v>111</v>
      </c>
      <c r="C107" s="11">
        <v>100000</v>
      </c>
      <c r="D107" s="18">
        <v>44743</v>
      </c>
      <c r="E107" s="13">
        <v>809.45</v>
      </c>
      <c r="F107" s="14">
        <v>0.042</v>
      </c>
      <c r="G107" s="14">
        <v>0.02</v>
      </c>
    </row>
    <row r="108" ht="20" customHeight="1" spans="1:7">
      <c r="A108" s="10">
        <v>104</v>
      </c>
      <c r="B108" s="17" t="s">
        <v>112</v>
      </c>
      <c r="C108" s="11">
        <v>200000</v>
      </c>
      <c r="D108" s="18">
        <v>44743</v>
      </c>
      <c r="E108" s="13">
        <v>1618.89</v>
      </c>
      <c r="F108" s="14">
        <v>0.042</v>
      </c>
      <c r="G108" s="14">
        <v>0.02</v>
      </c>
    </row>
    <row r="109" ht="20" customHeight="1" spans="1:7">
      <c r="A109" s="10">
        <v>105</v>
      </c>
      <c r="B109" s="17" t="s">
        <v>113</v>
      </c>
      <c r="C109" s="11">
        <v>200000</v>
      </c>
      <c r="D109" s="18">
        <v>44750</v>
      </c>
      <c r="E109" s="13">
        <v>1618.89</v>
      </c>
      <c r="F109" s="14">
        <v>0.042</v>
      </c>
      <c r="G109" s="14">
        <v>0.02</v>
      </c>
    </row>
    <row r="110" ht="20" customHeight="1" spans="1:7">
      <c r="A110" s="10">
        <v>106</v>
      </c>
      <c r="B110" s="17" t="s">
        <v>114</v>
      </c>
      <c r="C110" s="11">
        <v>200000</v>
      </c>
      <c r="D110" s="18">
        <v>44750</v>
      </c>
      <c r="E110" s="13">
        <v>1618.89</v>
      </c>
      <c r="F110" s="14">
        <v>0.042</v>
      </c>
      <c r="G110" s="14">
        <v>0.02</v>
      </c>
    </row>
    <row r="111" ht="20" customHeight="1" spans="1:7">
      <c r="A111" s="10">
        <v>107</v>
      </c>
      <c r="B111" s="17" t="s">
        <v>115</v>
      </c>
      <c r="C111" s="11">
        <v>100000</v>
      </c>
      <c r="D111" s="18">
        <v>44764</v>
      </c>
      <c r="E111" s="13">
        <v>809.45</v>
      </c>
      <c r="F111" s="14">
        <v>0.042</v>
      </c>
      <c r="G111" s="14">
        <v>0.02</v>
      </c>
    </row>
    <row r="112" ht="20" customHeight="1" spans="1:7">
      <c r="A112" s="10">
        <v>108</v>
      </c>
      <c r="B112" s="17" t="s">
        <v>116</v>
      </c>
      <c r="C112" s="11">
        <v>200000</v>
      </c>
      <c r="D112" s="18">
        <v>44770</v>
      </c>
      <c r="E112" s="13">
        <v>1618.89</v>
      </c>
      <c r="F112" s="14">
        <v>0.042</v>
      </c>
      <c r="G112" s="14">
        <v>0.02</v>
      </c>
    </row>
    <row r="113" ht="20" customHeight="1" spans="1:7">
      <c r="A113" s="10">
        <v>109</v>
      </c>
      <c r="B113" s="17" t="s">
        <v>117</v>
      </c>
      <c r="C113" s="11">
        <v>150000</v>
      </c>
      <c r="D113" s="18">
        <v>44771</v>
      </c>
      <c r="E113" s="13">
        <v>1214.17</v>
      </c>
      <c r="F113" s="14">
        <v>0.042</v>
      </c>
      <c r="G113" s="14">
        <v>0.02</v>
      </c>
    </row>
    <row r="114" ht="20" customHeight="1" spans="1:7">
      <c r="A114" s="10">
        <v>110</v>
      </c>
      <c r="B114" s="17" t="s">
        <v>118</v>
      </c>
      <c r="C114" s="11">
        <v>100000</v>
      </c>
      <c r="D114" s="18">
        <v>44771</v>
      </c>
      <c r="E114" s="13">
        <v>809.45</v>
      </c>
      <c r="F114" s="14">
        <v>0.042</v>
      </c>
      <c r="G114" s="14">
        <v>0.02</v>
      </c>
    </row>
    <row r="115" ht="20" customHeight="1" spans="1:7">
      <c r="A115" s="10">
        <v>111</v>
      </c>
      <c r="B115" s="17" t="s">
        <v>119</v>
      </c>
      <c r="C115" s="11">
        <v>150000</v>
      </c>
      <c r="D115" s="18">
        <v>44771</v>
      </c>
      <c r="E115" s="13">
        <v>1214.17</v>
      </c>
      <c r="F115" s="14">
        <v>0.042</v>
      </c>
      <c r="G115" s="14">
        <v>0.02</v>
      </c>
    </row>
    <row r="116" ht="20" customHeight="1" spans="1:7">
      <c r="A116" s="10">
        <v>112</v>
      </c>
      <c r="B116" s="17" t="s">
        <v>120</v>
      </c>
      <c r="C116" s="11">
        <v>200000</v>
      </c>
      <c r="D116" s="18">
        <v>44771</v>
      </c>
      <c r="E116" s="13">
        <v>1618.89</v>
      </c>
      <c r="F116" s="14">
        <v>0.042</v>
      </c>
      <c r="G116" s="14">
        <v>0.02</v>
      </c>
    </row>
    <row r="117" ht="20" customHeight="1" spans="1:7">
      <c r="A117" s="10">
        <v>113</v>
      </c>
      <c r="B117" s="17" t="s">
        <v>121</v>
      </c>
      <c r="C117" s="11">
        <v>100000</v>
      </c>
      <c r="D117" s="18">
        <v>44771</v>
      </c>
      <c r="E117" s="13">
        <v>809.45</v>
      </c>
      <c r="F117" s="14">
        <v>0.042</v>
      </c>
      <c r="G117" s="14">
        <v>0.02</v>
      </c>
    </row>
    <row r="118" customHeight="1" spans="1:7">
      <c r="A118" s="19" t="s">
        <v>122</v>
      </c>
      <c r="B118" s="19"/>
      <c r="C118" s="19"/>
      <c r="D118" s="19"/>
      <c r="E118" s="19">
        <f>SUM(E5:E117)</f>
        <v>360000</v>
      </c>
      <c r="F118" s="19"/>
      <c r="G118" s="19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dataValidations count="1">
    <dataValidation allowBlank="1" showInputMessage="1" showErrorMessage="1" sqref="D106 D98:D99 D100:D103 D104:D105 D107:D108 D109:D110 D111:D112 D113:D115 D116:D117"/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lsrs2005081001</dc:creator>
  <cp:lastModifiedBy>Administrator</cp:lastModifiedBy>
  <dcterms:created xsi:type="dcterms:W3CDTF">2021-07-07T02:08:00Z</dcterms:created>
  <dcterms:modified xsi:type="dcterms:W3CDTF">2023-04-21T01:30:00Z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04A8B6B95B6C450BA1BE2A0195717F48</vt:lpwstr>
  </property>
  <property fmtid="{D5CDD505-2E9C-101B-9397-08002B2CF9AE}" pid="3" name="KSOProductBuildVer">
    <vt:lpwstr>2052-11.8.2.11473</vt:lpwstr>
  </property>
</Properties>
</file>