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第二批" sheetId="5" r:id="rId1"/>
  </sheets>
  <definedNames>
    <definedName name="_xlnm._FilterDatabase" localSheetId="0" hidden="1">第二批!$A$2:$H$616</definedName>
  </definedNames>
  <calcPr calcId="144525"/>
</workbook>
</file>

<file path=xl/sharedStrings.xml><?xml version="1.0" encoding="utf-8"?>
<sst xmlns="http://schemas.openxmlformats.org/spreadsheetml/2006/main" count="1238" uniqueCount="626">
  <si>
    <t>阳山县2026年巩固拓展脱贫攻坚成果和乡村振兴储备项目库（2025年第二批调整变更）</t>
  </si>
  <si>
    <t>单位</t>
  </si>
  <si>
    <t>资金名称</t>
  </si>
  <si>
    <t>申报金额（万元）</t>
  </si>
  <si>
    <t>资金类别</t>
  </si>
  <si>
    <t>资金项目/流向</t>
  </si>
  <si>
    <t>备注</t>
  </si>
  <si>
    <t>阳山县乡村振兴局</t>
  </si>
  <si>
    <t>2026年衔接资金</t>
  </si>
  <si>
    <t>中央</t>
  </si>
  <si>
    <t>阳山县2026年受污染耕地安全利用项目</t>
  </si>
  <si>
    <t>阳山县2026年发展新型农村集体经济项目</t>
  </si>
  <si>
    <t>阳山县2026年农业综合执法监督抽查</t>
  </si>
  <si>
    <t>阳山县2026年农产品定量检测项目</t>
  </si>
  <si>
    <t>阳山县2026年农产品质量安全追溯项目</t>
  </si>
  <si>
    <t>阳山县2026年农业产业发展信贷贴息项目</t>
  </si>
  <si>
    <t>阳山县2026年购买防止返贫致贫综合保险项目</t>
  </si>
  <si>
    <t>阳山县扶贫资产后续管护项目</t>
  </si>
  <si>
    <t>阳山县农业科技创新“十五五”规划</t>
  </si>
  <si>
    <t>阳山县土地延期承包工作项目</t>
  </si>
  <si>
    <t>2026年清远市阳山县文化室建设项目</t>
  </si>
  <si>
    <t>2026年阳山县农村生活污水治理建设项目（一）</t>
  </si>
  <si>
    <t>2026年阳山县农村生活污水治理建设项目（二）</t>
  </si>
  <si>
    <t>2026年阳山县乡镇村内道路基础完善建设项目（一）</t>
  </si>
  <si>
    <t>2026年阳山县乡镇村内道路基础完善建设项目（二）</t>
  </si>
  <si>
    <t>2026年阳山县乡镇村内道路基础完善建设项目（三）</t>
  </si>
  <si>
    <t>2026年阳山县乡镇村内道路基础完善建设项目（四）</t>
  </si>
  <si>
    <t>阳山县乡镇卫生院提升医疗服务质量购置医疗设备项目</t>
  </si>
  <si>
    <t>2026年清远市阳山县西洋菜收入保险县级保费补贴项目</t>
  </si>
  <si>
    <t>2026年驻镇帮镇扶村资金</t>
  </si>
  <si>
    <t>省级</t>
  </si>
  <si>
    <t>2026年秤架瑶族乡秤架村委会英明村公共基础设施建设项目</t>
  </si>
  <si>
    <t>2026年秤架瑶族乡秤架村委会大坑村公共基础设施建设项目</t>
  </si>
  <si>
    <t>2026年秤架瑶族乡秤架村委会洋坑村公共基础设施建设项目</t>
  </si>
  <si>
    <t>2026年秤架瑶族乡秤架村委会江脚村水利灌溉渠建设项目</t>
  </si>
  <si>
    <t>2026年秤架瑶族乡秤架村委会英明村水利设施建设项目</t>
  </si>
  <si>
    <t>2026年秤架瑶族乡秤架村委会干坑村人居环境整治建设项目</t>
  </si>
  <si>
    <t>2026年秤架瑶族乡秤架村委会大坑村人居环境整治建设项目</t>
  </si>
  <si>
    <t>2026年秤架瑶族乡秤架村委会干坑村公共基础设施建设项目</t>
  </si>
  <si>
    <t>2026年秤架瑶族乡秤架村委会大坑村机耕路建设项目</t>
  </si>
  <si>
    <t>2026年秤架瑶族乡炉田村委会冲口村水利灌溉渠建设项目</t>
  </si>
  <si>
    <t>2026年秤架瑶族乡炉田村委会道路会车点建设项目</t>
  </si>
  <si>
    <t>2026年秤架瑶族乡炉田村委会村庄路灯建设项目</t>
  </si>
  <si>
    <t>2026年秤架瑶族乡太平洞村委会南木村安全饮水建设项目</t>
  </si>
  <si>
    <t>2026年秤架瑶族乡太平洞村委会南木村水利灌溉渠建设项目</t>
  </si>
  <si>
    <t>2026年秤架瑶族乡太平洞村委会下洞村路灯建设项目</t>
  </si>
  <si>
    <t>2026年秤架瑶族乡五元村委会蛤仔村水利设施建设项目</t>
  </si>
  <si>
    <t>2026年秤架瑶族乡东坑村委会党仔坑机耕路建设项目</t>
  </si>
  <si>
    <t>2026年秤架瑶族乡东坑村委会9个村小组乡村绿化建设项目</t>
  </si>
  <si>
    <t>2026年秤架瑶族乡东坑村委会大禾洞基础设施建设项目</t>
  </si>
  <si>
    <t>2026年秤架瑶族乡东坑村委会黄姜坪村桥梁改造提升项目</t>
  </si>
  <si>
    <t>2026年秤架瑶族乡东坑村委会田洞、东坑坪机耕路建设项目</t>
  </si>
  <si>
    <t>2026年秤架瑶族乡茅坪村委会扎人崆村道路硬底化建设项目</t>
  </si>
  <si>
    <t>2026年秤架瑶族乡茅坪村委会下塘村机耕路建设项目</t>
  </si>
  <si>
    <t>2026年秤架瑶族乡茅坪村委会茅坪村护坡建设项目</t>
  </si>
  <si>
    <t>2026年秤架瑶族乡茅坪村委会茅坪村等5个村道路硬底化建设项目</t>
  </si>
  <si>
    <t>2026年秤架瑶族乡茅坪村委会塘氹村等5个村道路硬底化建设项目</t>
  </si>
  <si>
    <t>2026年秤架瑶族乡大陂村委会新街村水利灌溉渠建设项目</t>
  </si>
  <si>
    <t>2026年秤架瑶族乡大陂村委会立二村人居环境整治提升项目</t>
  </si>
  <si>
    <t>2026年秤架瑶族乡漏水坪村委会氹湖村硬底化建设项目</t>
  </si>
  <si>
    <t>2026年秤架瑶族乡漏水坪村委会白石脚村安全饮水项目</t>
  </si>
  <si>
    <t>2026年秤架瑶族乡漏水坪村委会大氹村排水渠建设项目</t>
  </si>
  <si>
    <t>2026年秤架瑶族乡漏水坪村委会茶埪村道路硬底化建设项目</t>
  </si>
  <si>
    <t>2026年秤架瑶族乡大坳村委会大坳村水利灌溉渠建设项目</t>
  </si>
  <si>
    <t>2026年秤架瑶族乡大坳村委会大坳村道路硬底化建设项目</t>
  </si>
  <si>
    <t>2026年秤架瑶族乡大坳村委会江坪村安全饮水建设项目</t>
  </si>
  <si>
    <t>2026年秤架瑶族乡大坳村委会江坪村道路硬底化建设项目</t>
  </si>
  <si>
    <t>2026年秤架瑶族乡大坳村委会安家水、桥坑水利建设项目</t>
  </si>
  <si>
    <t>2026年秤架瑶族乡杜菜村委会坝尾村道路建设项目</t>
  </si>
  <si>
    <t>2026年秤架瑶族乡杜菜村委会百坝村水利灌溉渠建设项目</t>
  </si>
  <si>
    <t>2026年秤架瑶族乡杜菜村委会杜一村机耕路建设项目</t>
  </si>
  <si>
    <t>岭南民族特色高质量发展廊道-秤架瑶族乡大陂村水利灌溉建设项目</t>
  </si>
  <si>
    <t>岭南民族特色高质量发展廊道-秤架瑶族乡炉田村鹧鸪坌-大洞村道路建设工程</t>
  </si>
  <si>
    <t>岭南民族特色高质量发展廊道-秤架瑶族乡漏水坪村基础设施配套建设项目</t>
  </si>
  <si>
    <t>岭南民族特色高质量发展廊道-秤架瑶族乡大陂村机耕路修复项目</t>
  </si>
  <si>
    <t>岭南民族特色高质量发展廊道-秤架瑶族乡大坳村排洪渠建设项目</t>
  </si>
  <si>
    <t>岭南民族特色高质量发展廊道-秤架瑶族乡大坳村塌方点安全隐患修复项目</t>
  </si>
  <si>
    <t>2026年秤架瑶族乡行政村充电桩建设项目</t>
  </si>
  <si>
    <t>2026年秤架瑶族乡农村生活污水治理长效运维管护项目</t>
  </si>
  <si>
    <t>阳山县秤架瑶族乡土地延期承包工作项目</t>
  </si>
  <si>
    <t>2026年秤架瑶族乡驻镇帮镇扶村工作队工作经费</t>
  </si>
  <si>
    <t>2026年大崀镇道路安全防护设施项目</t>
  </si>
  <si>
    <t>2026年大崀镇农村生活污水处理设施运行维护服务项目</t>
  </si>
  <si>
    <t>2026年大崀镇农村人居环境整治提升项目</t>
  </si>
  <si>
    <t>2026年大崀镇乡村绿美提升项目</t>
  </si>
  <si>
    <t>2026年大崀镇恢复耕地项目</t>
  </si>
  <si>
    <t>2026年大崀镇第二轮土地延长承包项目</t>
  </si>
  <si>
    <t>2026年大崀镇松林村、沙田村污水处理升级改造</t>
  </si>
  <si>
    <t>2026年大崀镇振民村绿叶紫苏示范基地及周边配套设施建设</t>
  </si>
  <si>
    <t>2026年大崀镇松林村郊野公园项目</t>
  </si>
  <si>
    <t>2026年大崀镇松林村油菜花基地建设项目</t>
  </si>
  <si>
    <t>2026年大崀镇松林村民宿基础设施建设项目</t>
  </si>
  <si>
    <t>2026年大崀镇典型村规划设计项目</t>
  </si>
  <si>
    <t>2026年大崀镇主干道农房品质提升项目</t>
  </si>
  <si>
    <t>2026年大崀镇驻镇帮镇扶村工作队工作经费</t>
  </si>
  <si>
    <t>2026年大崀镇琶迳村新田榜村小组至大崀村大埪村小组道路修复项目</t>
  </si>
  <si>
    <t>2026年大崀镇沙田村蝴蝶磅村村小组道路拓宽项目</t>
  </si>
  <si>
    <t>2026年大崀镇沙田村水利建设项目</t>
  </si>
  <si>
    <t>2026年大崀镇琶迳村大洞岗村小组道路建设项目</t>
  </si>
  <si>
    <t>2026年支持大崀学校竞技跳绳发展项目</t>
  </si>
  <si>
    <t>2026年大崀镇松林大圳水利修复项目</t>
  </si>
  <si>
    <t>2026年大崀镇松林村青山围基础设施补短板项目</t>
  </si>
  <si>
    <t>2026年大崀镇松林村水圳头、梁屋、青山围水利设施建设项目项目</t>
  </si>
  <si>
    <t>2026年大崀镇松林村CC01马安山村至梁屋村道单车道改双车道项目</t>
  </si>
  <si>
    <t>2026年大崀镇松林村楼脚电站桥梁加固、修复、扩宽项目</t>
  </si>
  <si>
    <t>2026年大崀镇松林村水利修复项目</t>
  </si>
  <si>
    <t>2026年大崀镇松林村坑口村新建文化室</t>
  </si>
  <si>
    <t>2026年大崀镇松林村梁屋寨前集中（山泉水）饮用水、荷二村供水设施建设项目</t>
  </si>
  <si>
    <t>2026年大崀镇松林村欧屋、码头水利设施建设项目</t>
  </si>
  <si>
    <t>2026年大崀镇茶坑村沙树冲村、大坝小组基础设施提升项目</t>
  </si>
  <si>
    <t>2026年大崀镇茶坑村新山村小组村道拓宽、排水沟建设项目</t>
  </si>
  <si>
    <t>2026年大崀镇大崀村大埪村小组基础设施建设项目</t>
  </si>
  <si>
    <t>2026年大崀镇大崀村大埪村小组文化室门外道路至沙子尾道路段机耕路硬底化项目</t>
  </si>
  <si>
    <t>2026年大崀镇大崀村坑边村小组砌挡土墙项目</t>
  </si>
  <si>
    <t>2026年大崀镇大崀村街上村小组机耕路建设项目</t>
  </si>
  <si>
    <t>2026年大崀镇坑塘村坑口、梁屋、胡屋、新屋围、白石脚、旱一、旱二村小组7个村小组水管修复项目</t>
  </si>
  <si>
    <t>2026年大崀镇木家塘村木一村小组农田水利建设项目</t>
  </si>
  <si>
    <t>2026年大崀镇木家塘村木一、木二、横街、塘尾村小组污水处理设施维修维护项目</t>
  </si>
  <si>
    <t>2026年大崀镇木家塘村木一、木二、横街村小组排洪渠修建项目</t>
  </si>
  <si>
    <t>2026年木家塘村中心公园公厕建设项目</t>
  </si>
  <si>
    <t>2026年琶迳村执石麦段农田水利基础设施改造提升项目</t>
  </si>
  <si>
    <t>2026年大崀镇琶迳村新田塝水利设施建设项目</t>
  </si>
  <si>
    <t>2026年大崀镇琶迳村联峰自然村机耕路建设项目</t>
  </si>
  <si>
    <t>2026年大崀镇琶迳村村道路硬底化项目</t>
  </si>
  <si>
    <t>2026年大崀镇琶迳村排水渠建设项目</t>
  </si>
  <si>
    <t>2026年大崀镇琶迳村安装路灯项目</t>
  </si>
  <si>
    <t>2026年大崀镇沙田自然村水利修复项目</t>
  </si>
  <si>
    <t>2026年大崀镇沙田村尖石自然村水利修复项目</t>
  </si>
  <si>
    <t>2026年大崀镇振民村田心及沙塘田水利灌溉渠陂头建设项目</t>
  </si>
  <si>
    <t>2026年大崀镇振民村小旱洞村小组水利灌溉渠修复项目</t>
  </si>
  <si>
    <t>2026年大崀镇振民村担沙冲村小组水利灌溉渠修复项目</t>
  </si>
  <si>
    <t>2026年大崀镇振民村岭头塘村小组松崩段村道铺设硬底化项目</t>
  </si>
  <si>
    <t>2026年大崀镇振民村Y919乡道道路塌方修复项目</t>
  </si>
  <si>
    <t>杜步镇2026年人居环境整治提升项目（长效保洁）</t>
  </si>
  <si>
    <t>2026年杜步镇驻镇帮镇扶村工作队工作经费</t>
  </si>
  <si>
    <t>杜步镇绿美小公园建设项目</t>
  </si>
  <si>
    <t>杜步镇农村生活污水治理长效运维管护项目</t>
  </si>
  <si>
    <t>阳山县杜步镇土地延期承包工作项目</t>
  </si>
  <si>
    <t>杜步镇农房风貌管控项目（旱坑村、东江村、大路村）</t>
  </si>
  <si>
    <t>杜步镇农房风貌管控项目（湟川村、石溪村、山坪村）</t>
  </si>
  <si>
    <t>杜步镇东山村委会牛洞村村道建设项目</t>
  </si>
  <si>
    <t>大路村、山坪村高山茶叶种植项目</t>
  </si>
  <si>
    <t>杜步镇东渠（东江至元江段）修复提质项目</t>
  </si>
  <si>
    <t>杜步镇东渠（元江段至水鸭塘）修复提质项目</t>
  </si>
  <si>
    <t>杜步镇东渠（水鸭塘段至湟川陂）修复提质项目</t>
  </si>
  <si>
    <t>杜步镇杜步水厂扩网改造项目</t>
  </si>
  <si>
    <t>杜步镇大路村森林防火通道建设项目</t>
  </si>
  <si>
    <t>岭背镇犁头中学校园提升改造项目</t>
  </si>
  <si>
    <t>岭背镇岭背中学校园改造项目</t>
  </si>
  <si>
    <t>阳山县岭背镇土地延期承包工作项目</t>
  </si>
  <si>
    <t>岭背镇大册洞村下埪、江头圳、单竹埪、大坪等村小组村道建设项目</t>
  </si>
  <si>
    <t>岭背镇蒲芦洲村委会坑口大桥至大册洞村委会大化村小组（龙板）机耕路建设项目</t>
  </si>
  <si>
    <t>岭背镇大册洞村委会移民村屋背山排水渠建设项目</t>
  </si>
  <si>
    <t>岭背镇大册洞村委会一、二、 三队古树公园升级改造项目</t>
  </si>
  <si>
    <t>岭背镇黄屋村曹田坑水库环库路窄路拓宽建设项目</t>
  </si>
  <si>
    <t>岭背镇黄屋村陂角村小组改造排水渠项目</t>
  </si>
  <si>
    <t>岭背镇黄屋村委会各村小组村道巷道修复建设项目</t>
  </si>
  <si>
    <t>岭背镇黄屋村委会生猪养殖场提升改造项目</t>
  </si>
  <si>
    <t>岭背镇黄屋村新屋村小组道路硬底化项目</t>
  </si>
  <si>
    <t>岭背镇莲花村委会渠道塘边护坡安全建设项目</t>
  </si>
  <si>
    <t>岭背镇莲花村委会党建小公园建设项目</t>
  </si>
  <si>
    <t>岭背镇莲花村东风、新村村小组公共服务基础设施建设项目</t>
  </si>
  <si>
    <t>岭背镇莲花村莲塘村小组公共服务基础设施建设项目</t>
  </si>
  <si>
    <t>岭背镇水建村塘边、新村等村小组三面光水渠建设项目</t>
  </si>
  <si>
    <t>岭背镇水建村委会公路沿线及绿道修复提升项目</t>
  </si>
  <si>
    <t>岭背镇水建村委会家禽养殖场建设项目</t>
  </si>
  <si>
    <t>岭背镇水建村委会各村小组公共设施维护项目</t>
  </si>
  <si>
    <t>岭背镇水建村正屻村小组水利灌溉水渠建设项目</t>
  </si>
  <si>
    <t>岭背镇水建村埌塘、清水、秀埌三个村小组三面光水渠建设项目</t>
  </si>
  <si>
    <t>岭背镇水建村冷水至红卫村小组水利修建项目</t>
  </si>
  <si>
    <t>岭背镇岗头村格坳、桐塝至楼菜等村小组道路建设项目</t>
  </si>
  <si>
    <t>阳山县岭背镇岗头村委会温氏猪场至板栗基地机耕路建设项目</t>
  </si>
  <si>
    <t>岭背镇牛备村委会辖区内三面光水渠建设项目</t>
  </si>
  <si>
    <t>岭背镇牛备村牛备头、上蓬等村小组机耕路建设项目</t>
  </si>
  <si>
    <t>岭背镇牛备村委会村庄供水设施建设项目</t>
  </si>
  <si>
    <t>岭背镇马落桥村长埪坪村小组文化室建设项目</t>
  </si>
  <si>
    <t>岭背镇马落桥村长埪坪小组三面光水渠建设项目</t>
  </si>
  <si>
    <t>岭背镇马落桥村委会道路扩宽及硬底化建设项目</t>
  </si>
  <si>
    <t>岭背镇蒲芦洲村方凡坪、龙板、如江滩等村小组三面光水渠修复项目</t>
  </si>
  <si>
    <t>岭背镇蒲芦洲村归石村小组污水管网提升项目</t>
  </si>
  <si>
    <t>岭背镇蒲芦洲村委会蒲芦洲村小组蒲芦洲岛鱼鳞坝建设项目</t>
  </si>
  <si>
    <t>岭背镇松木村黄泥洞村小组村道建设项目</t>
  </si>
  <si>
    <t>岭背镇松木村狮子口村小组三面光水渠建设项目</t>
  </si>
  <si>
    <t>岭背镇松木村松木、爱塘等村小组深水井建设项目</t>
  </si>
  <si>
    <t>岭背镇犁头村各村小组村道安装太阳能路灯项目</t>
  </si>
  <si>
    <t>岭背镇犁头村各村小组河堤加固维修及水渠修缮项目</t>
  </si>
  <si>
    <t>岭背镇犁头村鸵鸟养殖场建设项目</t>
  </si>
  <si>
    <t>岭背镇犁头村各村小组公厕维护项目</t>
  </si>
  <si>
    <t>岭背镇犁头村移民小区提升改造项目</t>
  </si>
  <si>
    <t>岭背镇犁头村公园升级改造项目</t>
  </si>
  <si>
    <t>岭背镇户稠村委会到昌隆村道路段约七百米道路拓宽</t>
  </si>
  <si>
    <t>岭背镇户稠村委会潮水至黄坌河水利修复建设项目</t>
  </si>
  <si>
    <t>阳山县岭背镇农村生活污水治理长效运维管护费用</t>
  </si>
  <si>
    <t>岭背镇驻镇帮镇扶村工作队经费</t>
  </si>
  <si>
    <t>阳山县七拱镇土地延期承包工作项目</t>
  </si>
  <si>
    <t>七拱镇生活污水治理的长效运维管护项目</t>
  </si>
  <si>
    <t>2026年七拱镇农村人居环境补短板项目</t>
  </si>
  <si>
    <t>2026年七拱镇农村生活污水治理项目</t>
  </si>
  <si>
    <t>2026年七拱镇农房风貌提升项目</t>
  </si>
  <si>
    <t>2026年七拱镇圩镇街道环境卫生长效保洁管护项目</t>
  </si>
  <si>
    <t>107国道交通安全设施安装项目</t>
  </si>
  <si>
    <t>2026年防止返贫风险暨巩固脱贫攻坚成果项目</t>
  </si>
  <si>
    <t>2026年七拱镇驻镇帮镇扶村工作队工作经费</t>
  </si>
  <si>
    <t>七拱镇治安管理整治提升项目</t>
  </si>
  <si>
    <t>2026年七拱镇潭村乡村道路建设项目</t>
  </si>
  <si>
    <t>2026年隔坑村入村通道建设项目</t>
  </si>
  <si>
    <t>2026年火岗村候车亭至火岗小学道路黑底化项目</t>
  </si>
  <si>
    <t>2026年新岗脚到七卫士故居道路黑底化项目</t>
  </si>
  <si>
    <t>2026年七拱镇道路建设项目</t>
  </si>
  <si>
    <t>七拱镇道路交通隐患治理工程</t>
  </si>
  <si>
    <t>2026年七拱镇西连村委会苦竹湖道路建设项目</t>
  </si>
  <si>
    <t>2026年七拱镇西连村委会西塘村苦竹湖村水利专管修建建设项目</t>
  </si>
  <si>
    <t>2026年七拱镇三所村沈屋祠堂门口至元记炮楼道路建设项目</t>
  </si>
  <si>
    <t>2026年七拱镇三所村北片水利三面光建设项目</t>
  </si>
  <si>
    <t>七拱镇火岗村联江村道整修项目</t>
  </si>
  <si>
    <t>七拱镇火岗村委会迴头陂村村道拓宽和硬底化项目</t>
  </si>
  <si>
    <t>七拱镇龙虎坑村委会至冷八村小组路段整修项目</t>
  </si>
  <si>
    <t>2026年七拱镇龙虎坑村岩口维修圳路建设项目</t>
  </si>
  <si>
    <t>七拱镇新圩街道污水处理建设项目</t>
  </si>
  <si>
    <t>2026年七拱镇龙脊村委会中心村至厂下村道路拓宽建设项目</t>
  </si>
  <si>
    <t>七拱镇七拱村白鹤田至拱桥圳维修圳路建设项目</t>
  </si>
  <si>
    <t>七拱镇七拱村飞凤岗至潭村大塘河堤硬底化建设项目</t>
  </si>
  <si>
    <t>七拱镇西路村河堤修复建设项目</t>
  </si>
  <si>
    <t>七拱镇西路村委会迳口坡头改造建设项目</t>
  </si>
  <si>
    <t>2026年七拱镇塘坪村上塘村、蜜蜂岩村漫水桥修建建设项目</t>
  </si>
  <si>
    <t>2026年塘坪村礼义塝、蜜蜂岩、黄坭塘、龙虎坑、三拱村道路、巷道建设项目</t>
  </si>
  <si>
    <t>七拱镇塘坪村寨下村小组桥梁重建设项目</t>
  </si>
  <si>
    <t>2026年七拱镇岩口村西塘坑圳路三面光建设</t>
  </si>
  <si>
    <t>七拱镇芙蓉村石金塝至田心公路建设项目</t>
  </si>
  <si>
    <t>提升欧墩、邓塝安全饮用水建设项目</t>
  </si>
  <si>
    <t>2026年大禾岗学发公祠旅游配套设施建设及环境提升项目（一期）</t>
  </si>
  <si>
    <t>七拱镇和平村和平村风貌提升建设项目</t>
  </si>
  <si>
    <t>2026年七拱镇合上村村委会门口大桥改造项目</t>
  </si>
  <si>
    <t>2026年七拱镇合上村涉水桥改造项目</t>
  </si>
  <si>
    <t>隔坑村农文旅配套设施建设及环境提升项目</t>
  </si>
  <si>
    <t>隔坑村集中育秧大棚建设项目</t>
  </si>
  <si>
    <t>七拱镇桂花村桂花村委会门口、下崀、坝头小组道路硬底化项目</t>
  </si>
  <si>
    <t>阳山县青莲镇深塘村典型村培育富民兴村产业项目</t>
  </si>
  <si>
    <t>2026年青莲镇人居环境整治垃圾清扫项目（长效保洁）</t>
  </si>
  <si>
    <t>2026年青莲镇人居环境整治长效保洁维护机制垃圾清运项目（长效保洁）</t>
  </si>
  <si>
    <t>青莲镇圩镇重要节点风貌提升项目</t>
  </si>
  <si>
    <t>青莲镇水乡古镇项目（第一期）</t>
  </si>
  <si>
    <t>青莲镇青莲水连江游船及龙舟浆板文旅体水上项目</t>
  </si>
  <si>
    <t>青莲镇民宿文旅项目</t>
  </si>
  <si>
    <t>青莲镇跃进水库农文旅开发项目（第一期）</t>
  </si>
  <si>
    <t>青莲镇南塘委会人居环境整治提升项目</t>
  </si>
  <si>
    <t>青莲镇屋村村、寺山村人居环境整治提升项目</t>
  </si>
  <si>
    <t>青莲镇s525沿线风貌提升项目</t>
  </si>
  <si>
    <t>青莲镇朋塘村委会风貌提升项目</t>
  </si>
  <si>
    <t>青莲镇山口村委会风貌提升项目</t>
  </si>
  <si>
    <t>青莲镇柳塘村集中供水项目</t>
  </si>
  <si>
    <t>青莲镇朋塘村委会人居环境整治提升项目</t>
  </si>
  <si>
    <t>青莲镇中心村委会人居环境整治提升项目</t>
  </si>
  <si>
    <t>青莲镇中心村委会风貌提升项目</t>
  </si>
  <si>
    <t>阳山县青莲镇土地延期承包工作项目</t>
  </si>
  <si>
    <t>2026年农村生活污水治理运维项目</t>
  </si>
  <si>
    <t>2026年青莲镇驻镇帮镇扶村工作队工作经费项目</t>
  </si>
  <si>
    <t>阳城镇暗浪陂村张屋三村文化室装修项目</t>
  </si>
  <si>
    <t>阳城镇暗浪陂村水圳水利设施清淤项目</t>
  </si>
  <si>
    <t>阳城镇城南村道路黑底化建设项目</t>
  </si>
  <si>
    <t>阳城镇城南村麻地冲麻二村小组鱼塘安装围栏项目</t>
  </si>
  <si>
    <t>阳城镇大莲塘村连江支流六仔冲加固维修项目</t>
  </si>
  <si>
    <t>阳城镇大莲塘村官陂大圳六仔陂段圳基加固维修项目</t>
  </si>
  <si>
    <t>阳城镇大莲塘村闪光机耕路排水渠清淤加固维修项目</t>
  </si>
  <si>
    <t>阳城镇大莲塘村官陂大圳梁屋段圳基加固维修项目</t>
  </si>
  <si>
    <t>阳城镇农村生活污水治理长效运维管护项目</t>
  </si>
  <si>
    <t>阳城镇大里村上坪村小组新建垃圾屋项目</t>
  </si>
  <si>
    <t>阳城镇大里村白石岩、花王、船塘村小组拉网络通信光纤项目</t>
  </si>
  <si>
    <t>阳城镇范村村蚕桑养殖发展项目</t>
  </si>
  <si>
    <t>阳城镇范村村茶地头村至山梓脚村排洪渠三面光建设项目</t>
  </si>
  <si>
    <t>阳城镇范村村茶地头村排洪渠三面光建设项目</t>
  </si>
  <si>
    <t>阳城镇范村村迳口岭村排洪渠三面光建设项目</t>
  </si>
  <si>
    <t>阳城镇范村村大塘基村至蔡屋村排洪渠三面光建设项目</t>
  </si>
  <si>
    <t>阳城镇范村村新村村排洪渠管道加装建设项目</t>
  </si>
  <si>
    <t>阳城镇范村村沿路口村排洪渠三面光建设项目</t>
  </si>
  <si>
    <t>阳城镇范村村长地尾村排洪渠三面光建设项目</t>
  </si>
  <si>
    <t>阳城镇范村村邓屋围村排洪渠三面光建设项目</t>
  </si>
  <si>
    <t>阳城镇范村村蔡屋村山边挡土墙建设项目</t>
  </si>
  <si>
    <t>阳城镇范村村各村小组路灯安装项目</t>
  </si>
  <si>
    <t>阳城镇范村村各村鱼塘防护栏及茶地头村篮球场防护栏建设项目</t>
  </si>
  <si>
    <t>阳城镇范村村垃圾收集点升级改造项目</t>
  </si>
  <si>
    <t>阳城镇范村村四小园建设项目</t>
  </si>
  <si>
    <t>阳城镇范村村村级亲水平台建设项目</t>
  </si>
  <si>
    <t>阳城镇范村村长效保洁机制项目</t>
  </si>
  <si>
    <t>阳城镇高村村韭苔种植建设项目</t>
  </si>
  <si>
    <t>阳城镇高村村蚕桑种植建设项目</t>
  </si>
  <si>
    <t>阳城镇高村村长效保洁机制项目</t>
  </si>
  <si>
    <t>阳城镇河坪村安装太阳能路灯项目</t>
  </si>
  <si>
    <t>阳城镇河坪村饮用水建设项目</t>
  </si>
  <si>
    <t xml:space="preserve">阳城镇黄竹村横坑段道路修建和排洪渠三面光建设项目 </t>
  </si>
  <si>
    <t>阳城镇黄竹村石龙塘自然村，杨柳塘自然村打深水井项目</t>
  </si>
  <si>
    <t>阳城镇黄竹村风水塘护栏项目</t>
  </si>
  <si>
    <t>阳城镇黄竹村黄竹坑自然村入村主村道提升项目</t>
  </si>
  <si>
    <t>阳城镇黄竹村白水带村陂头新建项目</t>
  </si>
  <si>
    <t>阳城镇黄竹村村庄保洁机制项目</t>
  </si>
  <si>
    <t>阳城镇湟池村灌溉用水项目提质改造项目</t>
  </si>
  <si>
    <t>阳城镇湟池村长效保洁机制项目</t>
  </si>
  <si>
    <t>阳城镇鱼水村委会石脚村、跃进村农业产业发展水利三面光建设项目</t>
  </si>
  <si>
    <t>阳城镇元江村长效保洁机制项目</t>
  </si>
  <si>
    <t>阳城镇蕉湾村集中供水项目</t>
  </si>
  <si>
    <t>阳城镇蕉湾村养猪产业发展项目</t>
  </si>
  <si>
    <t>阳城镇蕉湾村长效保洁机制项目</t>
  </si>
  <si>
    <t>阳城镇雷公坑村黄姜产业发展项目</t>
  </si>
  <si>
    <t>阳城镇雷公坑村农业灌溉水利修复项目</t>
  </si>
  <si>
    <t>阳城镇雷公坑石寨水利设施改建项目</t>
  </si>
  <si>
    <t>阳城镇雷公坑村黄泥冲段（阳青线）公路塌方修复项目</t>
  </si>
  <si>
    <t>阳城镇雷公坑村长效保洁机制项目</t>
  </si>
  <si>
    <t>阳城镇乡村智慧化改造项目</t>
  </si>
  <si>
    <t>阳山县阳城镇土地延期承包工作项目</t>
  </si>
  <si>
    <t>2026年阳城镇驻镇帮镇扶村工作队工作经费</t>
  </si>
  <si>
    <t>阳城镇畔水村深坑村公路护栏新建项目</t>
  </si>
  <si>
    <t>阳城镇畔水村坳口村山塘储水水利新建项目</t>
  </si>
  <si>
    <t>阳城镇畔水村省道525公路拓宽(黄竹冲至山囗段)项目</t>
  </si>
  <si>
    <t>阳城镇畔水村乡村传统文化节日(10.16畔水丰收节)</t>
  </si>
  <si>
    <t>阳城镇畔水村村内路灯安装及监控项目</t>
  </si>
  <si>
    <t>阳城镇畔水村官陂大圳机耕路建设项目</t>
  </si>
  <si>
    <t>阳城镇畔水村庙公坑婆坑陂头修复项目</t>
  </si>
  <si>
    <t>阳城镇畔水村山口东支流三面光建设项目</t>
  </si>
  <si>
    <t>阳城镇畔水村寺坪，石斗文化室新建项目</t>
  </si>
  <si>
    <t>阳城镇畔水村山口围、成屋围、三斗、石斗、黄竹冲、入村主干道铺设沥青路建设项目</t>
  </si>
  <si>
    <t>阳城镇畔水村下拨塘充电桩新建项目</t>
  </si>
  <si>
    <t>阳城镇畔水村黄竹冲村排洪圳新建项目</t>
  </si>
  <si>
    <t>阳城镇畔水村黄竹冲村入村主干道加装护栏项目</t>
  </si>
  <si>
    <t>阳城镇石坳村坑口村两座桥与路新建项目</t>
  </si>
  <si>
    <t>阳城镇石坳村委会养猪产业发展项目</t>
  </si>
  <si>
    <t>阳城镇水口村八仙桥头至岩角、钱屋路段道路拓宽项目</t>
  </si>
  <si>
    <t>阳城镇水口村蚕棚建设项目</t>
  </si>
  <si>
    <t>阳城镇通儒村唐屋门口塘建设项目</t>
  </si>
  <si>
    <t>阳城镇通儒村大书房、根竹园停车场建设项目</t>
  </si>
  <si>
    <t>阳城镇通儒村村委会办公室门口坪建设项目</t>
  </si>
  <si>
    <t>阳城镇通儒村长效保洁机制项目</t>
  </si>
  <si>
    <t>阳城镇通儒村自来水管安装项目</t>
  </si>
  <si>
    <t>阳城镇五爱村清水塘排洪三面光渠建设项目</t>
  </si>
  <si>
    <t>阳城镇五爱村蕉洞公路防护设施项目</t>
  </si>
  <si>
    <t>阳城镇五爱村五爱街道市场提升项目</t>
  </si>
  <si>
    <t>阳城镇五爱村山区片饮用水建设项目</t>
  </si>
  <si>
    <t>阳城镇五爱村清水塘塘基维护建设项目</t>
  </si>
  <si>
    <t>阳城镇五爱村横江风貌管控建设项目</t>
  </si>
  <si>
    <t>阳城镇五爱村白石脚荷花池复耕复种项目</t>
  </si>
  <si>
    <t>阳山县杨梅镇土地延期承包工作项目</t>
  </si>
  <si>
    <t>2026年杨梅镇杨梅村各村基础设施及周边环境提升建设项目</t>
  </si>
  <si>
    <t>2026年杨梅镇杨梅村白屋村后山公园建设项目</t>
  </si>
  <si>
    <t>2026年杨梅镇杨梅村新屋村临街停车场建设项目</t>
  </si>
  <si>
    <t>2026年杨梅镇杨梅村江屋村入口至根竹村道提升建设项目</t>
  </si>
  <si>
    <t>2026年杨梅镇杨梅村江屋村入口止根竹村道两旁绿道建设项目</t>
  </si>
  <si>
    <t>2026年杨梅镇杨梅村坑尾村后山森林公园建设项目</t>
  </si>
  <si>
    <t>2026年杨梅镇杨梅村撂荒各地复耕项目</t>
  </si>
  <si>
    <t>2026年杨梅镇杨梅村新屋、义昌建设便民充电桩建设项目</t>
  </si>
  <si>
    <t>2026年杨梅镇杨梅村各村小组巷道购买安装路灯项目</t>
  </si>
  <si>
    <t>2026年杨梅镇杨梅村江屋至根竹村道正坑路段公厕建设项目</t>
  </si>
  <si>
    <t>2026年杨梅镇杨梅村358线水口至对洞村道两旁建议扩宽工程</t>
  </si>
  <si>
    <t>2026年杨梅镇杨梅村各村小组农田灌溉水渠修复及管道安装工程项目</t>
  </si>
  <si>
    <t>2026年杨梅镇杨梅村义昌后背村道绿道建设项目</t>
  </si>
  <si>
    <t>2026年杨梅镇杨梅村义昌村小组周边环境提升项目</t>
  </si>
  <si>
    <t>2026年杨梅镇杨梅村各村村道边坡塌方下沉整改项目</t>
  </si>
  <si>
    <t>2026年杨梅镇杨梅村根竹村小组柴迳桥河道清淤项目</t>
  </si>
  <si>
    <t>2026年杨梅镇杨梅村各村小组防火通道项目</t>
  </si>
  <si>
    <t>2026年杨梅镇杨梅村高洞公园建设项目</t>
  </si>
  <si>
    <t>2026年杨梅镇何皮村糯塘小组路基修复工程项目</t>
  </si>
  <si>
    <t>2026年杨梅镇杨梅林场至何皮村委会道路提升项目</t>
  </si>
  <si>
    <t>2026年杨梅镇何皮村委会至九曲片区道路提升项目</t>
  </si>
  <si>
    <t>2026年杨梅镇何皮村委会至九曲片区路口至糯塘道路提升项目</t>
  </si>
  <si>
    <t>2026年杨梅镇何皮村糯塘村至头洞道路提升项目</t>
  </si>
  <si>
    <t>2026年杨梅镇何皮村欧屋村饮用水改造项目</t>
  </si>
  <si>
    <t>2026年杨梅镇何皮村巷灯路灯安装项目</t>
  </si>
  <si>
    <t>2026年杨梅镇何皮大竹园文化室建设项目</t>
  </si>
  <si>
    <t>2026年杨梅镇何皮村糯圹村篮球场建设项目</t>
  </si>
  <si>
    <t>2026年杨梅镇何皮村廖屋村后山公园建设项目</t>
  </si>
  <si>
    <t>2026年杨梅镇何皮村木围、欧屋、山口、伍屋篮球场提升改造项目</t>
  </si>
  <si>
    <t>2026年杨梅镇何皮村头洞村河堤改造项目</t>
  </si>
  <si>
    <t>2026年杨梅镇何皮村头洞村头洞公园提升工程项目</t>
  </si>
  <si>
    <t>2026年杨梅镇何皮村糯圹村文化室、公园建设项目</t>
  </si>
  <si>
    <t>2026年杨梅镇何皮村大竹园安全饮水工程项目</t>
  </si>
  <si>
    <t>2026年杨梅镇何皮村（庙边、木围、大竹园、伍屋）巷道硬底化项目</t>
  </si>
  <si>
    <t>2026年杨梅镇何皮村大竹园护坡建设项目</t>
  </si>
  <si>
    <t>2026年杨梅镇何皮村大竹园涵洞扩建项目</t>
  </si>
  <si>
    <t>2026年杨梅镇何皮村大竹园门口洞便道建设</t>
  </si>
  <si>
    <t>2026年杨梅镇何皮村糯塘村小组河堤修复项目</t>
  </si>
  <si>
    <t>杨梅镇坪洞村水浪村2026年基础设施改造提升项目</t>
  </si>
  <si>
    <t>杨梅镇坪洞村更口村2026年基础设施改造提升项目</t>
  </si>
  <si>
    <t>杨梅镇坪洞村岩口村2026年基础设施改造提升项目</t>
  </si>
  <si>
    <t>2026年杨梅镇里洞村里洞村小组农村人居环境综合整治改造提升项目</t>
  </si>
  <si>
    <t>2026年杨梅镇里洞村古树公园观光旅游公共设施配套项目</t>
  </si>
  <si>
    <t>2026年杨梅镇里洞村古树公园中心村整体改造提升项目</t>
  </si>
  <si>
    <t>2026年杨梅镇里洞村三线整治提升工程</t>
  </si>
  <si>
    <t>2026年杨梅镇里洞村石拱桥小溶洞观光旅游路线配套建设项目</t>
  </si>
  <si>
    <t>2026年杨梅镇里洞村饮水改造提升工程</t>
  </si>
  <si>
    <t>2026年杨梅镇里洞村古水河河堤加固工程</t>
  </si>
  <si>
    <t>2026年杨梅镇蕉坑村道路黑底化提升项目</t>
  </si>
  <si>
    <t>2026杨梅镇蕉坑村道路提升项目</t>
  </si>
  <si>
    <t>2026杨梅镇蕉坑村农副产品配套设施建设项目</t>
  </si>
  <si>
    <t>2026年杨梅镇蕉坑村森林步道建设项目</t>
  </si>
  <si>
    <t>2026年杨梅镇蕉坑村河道整治提升项目</t>
  </si>
  <si>
    <t>2026杨梅镇蕉坑村整体环境提升项目</t>
  </si>
  <si>
    <t>2026年杨梅镇蕉坑村梯田建设项目</t>
  </si>
  <si>
    <t>2026年杨梅镇蕉坑村邓冲村小组文化室建设项目</t>
  </si>
  <si>
    <t>2026年杨梅镇大平村基础民生工程建设项目（路灯建设、标识建设）</t>
  </si>
  <si>
    <t>2026年杨梅镇大平村新屋村上寨基础民生工程建设项目（篮球场、文化室、运动器材）</t>
  </si>
  <si>
    <t>2026年杨梅镇大平村古树公园的修缮维护项目</t>
  </si>
  <si>
    <t>2026年杨梅镇大平村河道清淤、桥梁修复加固项目</t>
  </si>
  <si>
    <t>2026年杨梅镇大平村护栏建设项目</t>
  </si>
  <si>
    <t>2026年杨梅镇大平村道路、地坪修缮硬底化项目</t>
  </si>
  <si>
    <t>2026年杨梅镇大平村产业道路建设项目</t>
  </si>
  <si>
    <t>2026年杨梅镇驻镇帮镇扶村工作队工作经费项目</t>
  </si>
  <si>
    <t>2026年杨梅镇生活污水治理长效运维管护项目</t>
  </si>
  <si>
    <t>阳山县2026年黎埠镇农村垃圾治理项目</t>
  </si>
  <si>
    <t>阳山县2026年黎埠镇农村污水治理项目</t>
  </si>
  <si>
    <t>阳山县2026年黎埠镇农村生活污水处理设施运维管护项目</t>
  </si>
  <si>
    <t>阳山县2026年黎埠镇农村公共基础设施提升项目</t>
  </si>
  <si>
    <t>阳山县2026年黎埠镇农业灌溉引水建设项目</t>
  </si>
  <si>
    <t>阳山县2026年黎埠镇农村水渠三面光建设项目</t>
  </si>
  <si>
    <t>阳山县2026年黎埠镇龙埠片区农村道路硬底化建设项目</t>
  </si>
  <si>
    <t>阳山县2026年黎埠镇黎埠片区农村道路硬底化建设项目</t>
  </si>
  <si>
    <t>阳山县2026年黎埠镇凤埠片区农村道路硬底化建设项目</t>
  </si>
  <si>
    <t>阳山县2026年黎埠镇巩固拓展脱贫攻坚成果项目</t>
  </si>
  <si>
    <t>阳山县黎埠镇土地延期承包工作项目</t>
  </si>
  <si>
    <t>2026年黎埠镇驻镇帮镇扶村工作队工作经费</t>
  </si>
  <si>
    <t>2026年黄坌镇黄坌村松木村小组人居环境整治项目</t>
  </si>
  <si>
    <t>2026年黄坌镇黄坌村走马村小组人居环境整治项目</t>
  </si>
  <si>
    <t>2026年黄坌镇黄坌村山塘村小组人居环境整治项目</t>
  </si>
  <si>
    <t>2026年黄坌镇黄坌村鸭仔水村小组人居环境整治项目</t>
  </si>
  <si>
    <t>2026年黄坌镇黄坌村木坑村小组人居环境整治项目</t>
  </si>
  <si>
    <t>2026年黄坌镇黄坌村鹅公村小组人居环境整治项目</t>
  </si>
  <si>
    <t>2026年黄坌镇黄坌村车田村小组人居环境整治项目</t>
  </si>
  <si>
    <t>2026年黄坌镇黄坌村东冲片区（陈屋、罗屋、李屋、芹菜村）人居环境整治项目</t>
  </si>
  <si>
    <t>2026年黄坌镇元墩村道路硬底化项目</t>
  </si>
  <si>
    <t>2026年黄坌镇农村生活污水运维项目</t>
  </si>
  <si>
    <t>2026年黄坌镇受损农田水渠修复项目</t>
  </si>
  <si>
    <t>2026年黄坌镇黄坌村圩镇至旱田休闲步道建设项目</t>
  </si>
  <si>
    <t>2026年黄坌镇雷村村河道整治提升项目</t>
  </si>
  <si>
    <t>2026年黄坌镇雷村村委会坤江村小组人居环境整治项目</t>
  </si>
  <si>
    <t>2026年黄坌镇黄高公路边坡安全隐患整治提升项目</t>
  </si>
  <si>
    <t>2026年黄坌镇白屋村委会生菜片区（林屋、李屋、大楼村）人居环境整治项目</t>
  </si>
  <si>
    <t>2026年王村村委会王一、王二、王三、王四等四个村小组人居环境整治提升项目</t>
  </si>
  <si>
    <t>阳山县黄坌镇土地延期承包工作项目</t>
  </si>
  <si>
    <t>驻镇帮镇扶村工作队工作经费</t>
  </si>
  <si>
    <t>江英镇坑边村委会黎屋村小组农村人居环境综合整治项目</t>
  </si>
  <si>
    <t>江英镇坑边村委会七洞村小组农村人居环境综合整治项目</t>
  </si>
  <si>
    <t>江英镇坑边村委会麦屋村小组农村人居环境综合整治项目</t>
  </si>
  <si>
    <t>江英镇上坪村委会田坪一二、田坪下巷、埪口、周屋、沙塝、山根、根竹、牛埪、托仔、托二村小型公益设施建设项目</t>
  </si>
  <si>
    <t>江英镇英阳村委会坑口村农村人居环境综合整治项目</t>
  </si>
  <si>
    <t>江英镇英阳村委会大洛村支路硬底化工程项目</t>
  </si>
  <si>
    <t>江英镇英阳村委会鱼坑村村内道路拓宽提升项目</t>
  </si>
  <si>
    <t>江英镇大桥村墩一村小组道路排洪整治提升项目</t>
  </si>
  <si>
    <t>江英镇大桥村江英鸡养殖场道路硬底化项目</t>
  </si>
  <si>
    <t>江英镇岩洞村委会新立村道路硬底化项目</t>
  </si>
  <si>
    <t>江英镇岩洞村委会砚坑村道路硬底化项目</t>
  </si>
  <si>
    <t>江英镇岩洞村委会湾坪村道路硬底化项目</t>
  </si>
  <si>
    <t>江英镇岩洞村委会新建村道路硬底化项目</t>
  </si>
  <si>
    <t>江英镇岩洞村委会迳仔村公益性基础设施补短板项目</t>
  </si>
  <si>
    <t>江英镇宫花村委会塘一、塘二、塘三村党群议事厅建设项目</t>
  </si>
  <si>
    <t>江英镇宫花村委会塘一、塘二、塘三村农村人居环境综合整治补短板项目</t>
  </si>
  <si>
    <t>江英镇宫花村委会禤屋村农村人居环境综合整治补短板项目</t>
  </si>
  <si>
    <t>江英镇岩洞村委会新建村农村人居环境综合整治补短板项目</t>
  </si>
  <si>
    <t>江英镇岩洞村委会迳仔村农村人居环境综合整治补短板项目</t>
  </si>
  <si>
    <t>江英镇宫花村委会新一、新二村农村人居环境综合整治补短板项目</t>
  </si>
  <si>
    <t>江英镇宫花村委会座罗村农村人居环境综合整治补短板项目</t>
  </si>
  <si>
    <t>江英镇岩洞村委会新塘村农村人居环境综合整治补短板项目</t>
  </si>
  <si>
    <t>江英镇岩洞村委会岩口村农村人居环境综合整治补短板项目</t>
  </si>
  <si>
    <t>江英镇马坪村委会坎下村农村人居环境综合整治补短板项目</t>
  </si>
  <si>
    <t>江英镇岩洞村委会剑口村人居环境整治基础设施补短板项目</t>
  </si>
  <si>
    <t>江英镇江英村委会南料村农村人居环境综合整治补短板项目</t>
  </si>
  <si>
    <t>江英镇上坪村委会坪底村人居环境整治基础设施补短板项目</t>
  </si>
  <si>
    <t>江英镇江英村委会珠岩铺村农村人居环境综合整治补短板项目</t>
  </si>
  <si>
    <t>江英镇生态停车场建设项目</t>
  </si>
  <si>
    <t>江英镇主干路沿线村庄农房外立面维修加固建设项目</t>
  </si>
  <si>
    <t>江英镇马坪村委会典型村公共基础设施整治提升项目</t>
  </si>
  <si>
    <t>江英镇马坪村委会典型村人居环境整治提升项目</t>
  </si>
  <si>
    <t>江英镇长富洞村委会典型村公共基础设施整治提升项目</t>
  </si>
  <si>
    <t>江英镇长富洞村委会典型村人居环境整治提升项目</t>
  </si>
  <si>
    <t>江英镇江英村文化广场建设项目</t>
  </si>
  <si>
    <t>江英镇江英村委会大前岗村、张屋村、梁屋村人居环境整治补短板项目</t>
  </si>
  <si>
    <t>江英镇江英村委会江英村文体服务中心项目</t>
  </si>
  <si>
    <t>江英镇英阳村委会主干路沿线村庄农房微改造提升项目</t>
  </si>
  <si>
    <t>江英镇岩洞村委会主干路沿线村庄农房微改造提升项目</t>
  </si>
  <si>
    <t>江英镇坑边村委会主干路沿线村庄农房微改造提升项目</t>
  </si>
  <si>
    <t>阳山县江英镇土地延期承包工作项目</t>
  </si>
  <si>
    <t>江英镇农村生活污水治理长效运维管护项目</t>
  </si>
  <si>
    <t>2026年江英镇驻镇帮镇扶村工作队工作经费项目</t>
  </si>
  <si>
    <t>小江镇小江村委会古榕驿站提升项目</t>
  </si>
  <si>
    <t>小江镇船洞村老岗墩移民村小组道路建设项目</t>
  </si>
  <si>
    <t>小江镇船洞村北岭、坛墩、沙墩、黄京、大凼村小组饮用水设施建设项目</t>
  </si>
  <si>
    <t>小江镇船洞村屋、下屋、蔡屋、蔡洛、坳口、欧屋村小组玉竹种植项目</t>
  </si>
  <si>
    <t>小江镇船洞村北岭村小组村道建设项目</t>
  </si>
  <si>
    <t>小江镇黄牛滩村冷水、李屋村小组农田灌溉设施建设项目</t>
  </si>
  <si>
    <t>黄牛滩村下陂、石灰田村小组基础设施建设项目</t>
  </si>
  <si>
    <t>小江镇黄牛滩村大仙坑村小组机耕路建设项目</t>
  </si>
  <si>
    <t>小江镇黄牛滩村苦竹埪小组机耕路建设项目</t>
  </si>
  <si>
    <t>小江镇黄牛滩村热水村小组灌溉水利建设项目</t>
  </si>
  <si>
    <t>黄牛滩村下陂村小组人居环境整治项目</t>
  </si>
  <si>
    <t>小江镇罗汉村石寨村小组至西江镇井塘道路建设项目</t>
  </si>
  <si>
    <t>小江镇罗汉村沙冲村小组至西江镇井塘道路建设项目</t>
  </si>
  <si>
    <t>小江镇罗汉村厂坪、独角龙、大墩脚村小组农田灌溉设施建设项目</t>
  </si>
  <si>
    <t>小江镇罗汉村白雪村小组人居环境提升项目</t>
  </si>
  <si>
    <t>小江镇罗汉村红联村小组人居环境提升项目</t>
  </si>
  <si>
    <t>小江镇罗汉村上塝村小组人居环境提升项目</t>
  </si>
  <si>
    <t>小江镇罗汉村厂坪村小组人居环境整治项目</t>
  </si>
  <si>
    <t>小江镇罗汉村石寨村小组人居环境整治</t>
  </si>
  <si>
    <t>小江镇沙寮村木冲村小组灌溉渠建设项目</t>
  </si>
  <si>
    <t>小江镇沙寮村江头村小组基础设施建设</t>
  </si>
  <si>
    <t>小江镇沙寮村内主干道人行道建设项目</t>
  </si>
  <si>
    <t>小江镇沙寮村大坪村小组停车场建设项目</t>
  </si>
  <si>
    <t>小江镇沙寮村水坑村小组道路建设项目</t>
  </si>
  <si>
    <t>小江镇沙寮村沙寮十村小组人居环境整治项目</t>
  </si>
  <si>
    <t>小江镇石螺村马铃坑村小组至烟寮Y976乡道路灯安装项目</t>
  </si>
  <si>
    <t>小江镇雷公岩旅游驿站建设项目</t>
  </si>
  <si>
    <t>小江镇雷公岩知青文化体验园项目</t>
  </si>
  <si>
    <t>小江镇水槽村小组蓄水池维修项目</t>
  </si>
  <si>
    <t>小江镇水槽村坳仔村小组人居环境整治项目</t>
  </si>
  <si>
    <t>小江镇坦塘村坳头、双鱼村小组村集体农田灌溉池塘修缮项目</t>
  </si>
  <si>
    <t>小江镇坦塘村双鱼、水竹、沙坪坳村小组至下洞农耕路硬底化项目</t>
  </si>
  <si>
    <t>小江镇坦塘村至沙寮村道路建设项目</t>
  </si>
  <si>
    <t>小江镇坦塘村水竹村小组巷道建设项目</t>
  </si>
  <si>
    <t>小江镇坦塘村水竹村小组污水管网铺设项目</t>
  </si>
  <si>
    <t>小江镇塘冲村充电桩建设项目</t>
  </si>
  <si>
    <t>小江镇塘楼村田圢村小组人居环境整治项目</t>
  </si>
  <si>
    <t>小江镇塘楼村冲头、巷心、中心村小组人居环境整治项目</t>
  </si>
  <si>
    <t>小江镇下坪村外洞片区旱改水基耕路建设项目</t>
  </si>
  <si>
    <t>小江镇下坪村老围村小组基耕路建设项目</t>
  </si>
  <si>
    <t>小江镇下坪村外洞片区旱改水水利建设项目</t>
  </si>
  <si>
    <t>小江镇下坪村韦屋至杨柳江村小组排洪渠建设项目</t>
  </si>
  <si>
    <t>小江镇下坪村伍屋村村小组水利建设项目</t>
  </si>
  <si>
    <t>小江镇下坪山根村小组大水利渠功能提升项目</t>
  </si>
  <si>
    <t>小江镇下坪村在田坪村小组道建设项目</t>
  </si>
  <si>
    <t>小江镇珠光村白眉塘、更头、白竹、大仙坑村小组水利设施建设项目</t>
  </si>
  <si>
    <t>小江镇珠光村高圢、白竹、田圢、大坳村小组道路设施建设项目</t>
  </si>
  <si>
    <t>小江镇珠光村田墩村至茶地墩村道建设项目</t>
  </si>
  <si>
    <t>小江镇珠光村大涃村村道建设项目</t>
  </si>
  <si>
    <t>阳山县小江镇土地延期承包工作项目</t>
  </si>
  <si>
    <t>阳山县小江镇农村生活污水处理设施运维管护项目</t>
  </si>
  <si>
    <t>小江镇驻镇帮镇扶村工作队经费</t>
  </si>
  <si>
    <t>太平镇太平村委会主干道沿线农房风貌管控提升项目(坎下黄村至狮猫村段)</t>
  </si>
  <si>
    <t>太平镇太平村委会主干道沿线农房风貌管控提升项目(狮猫村至路陂村段)</t>
  </si>
  <si>
    <t>太平镇围龙村委会主干道沿线农房风貌管控提升项目(墩头村至石街村段)</t>
  </si>
  <si>
    <t>太平镇围龙村委会主干道沿线农房风貌管控提升项目(石街村至村委会段)</t>
  </si>
  <si>
    <t>太平镇围龙村委会主干道沿线农房风貌管控提升项目(大屋村至候镇垌村段)</t>
  </si>
  <si>
    <t>太平镇沙陂村委会主干道沿线农房风貌管控提升项目(朱陂村至村委会段)</t>
  </si>
  <si>
    <t>太平镇沙陂村委会主干道沿线农房风貌管控提升项目(村委会至凤石村段)</t>
  </si>
  <si>
    <t>太平镇田庄村委会主干道沿线农房风貌管控提升项目(田庄村路口至白芒村段)</t>
  </si>
  <si>
    <t>太平镇太平村委会基础设施综合提升项目</t>
  </si>
  <si>
    <t>太平镇围龙村委会基础设施综合提升项目</t>
  </si>
  <si>
    <t>太平镇沙陂村委会基础设施综合提升项目（朱陂村至村委会段）</t>
  </si>
  <si>
    <t>太平镇沙陂村委会基础设施综合提升项目（村委会至凤石村段）</t>
  </si>
  <si>
    <t>太平镇田庄村委会基础设施综合提升项目</t>
  </si>
  <si>
    <t>太平镇围龙村委会围龙村G358国道沿线人居环境整治提升项目</t>
  </si>
  <si>
    <t>太平镇围龙村委会石街村G358国道沿线人居环境整治提升项目</t>
  </si>
  <si>
    <t>太平镇太平村委会路陂村G358国道沿线人居环境整治提升项目</t>
  </si>
  <si>
    <t>太平镇围龙村委会墩头村G358国道沿线人居环境整治提升项目</t>
  </si>
  <si>
    <t>太平镇太平村委会胡屋村G358国道沿线人居环境整治提升项目</t>
  </si>
  <si>
    <t>太平镇太平村委会狮猫村G358国道沿线人居环境整治提升项目</t>
  </si>
  <si>
    <t>太平镇太平村委会主干道沿线农房风貌管控提升项目(牛桥村至归塘村段)一期</t>
  </si>
  <si>
    <t>太平镇清水村委会主干道沿线风貌管控提升项目</t>
  </si>
  <si>
    <t>太平镇太平村委会主干道沿线风貌管控提升项目</t>
  </si>
  <si>
    <t>太平镇围龙村委会主干道沿线风貌管控提升项目</t>
  </si>
  <si>
    <t>太平镇沙陂村委会主干道沿线风貌管控提升项目</t>
  </si>
  <si>
    <t>太平镇田庄村委会主干道沿线风貌管控提升项目</t>
  </si>
  <si>
    <t>典型村规划编制</t>
  </si>
  <si>
    <t>太平镇沙陂村委会朱陂村人居环境风貌提升项目</t>
  </si>
  <si>
    <t>太平镇沙陂村委会沙陂村公共基础设施提升改造项目</t>
  </si>
  <si>
    <t>太平镇沙陂村委会水流村人居环境风貌提升项目</t>
  </si>
  <si>
    <t>太平镇沙陂村委会黎屋村公共基础设施提升改造项目</t>
  </si>
  <si>
    <t>太平镇沙陂村委会红新村人居环境风貌提升项目</t>
  </si>
  <si>
    <t>太平镇沙陂村委会凤石村公共基础设施提升改造项目</t>
  </si>
  <si>
    <t>太平镇沙陂村委会乌石人居环境综合整治项目</t>
  </si>
  <si>
    <t>太平镇2026年度农村生活污水治理的长效运维管护项目</t>
  </si>
  <si>
    <t>太平镇田庄村委会饭证村公共基础设施提升改造项目</t>
  </si>
  <si>
    <t>太平镇田庄村委会蓝前村人居环境风貌提升项目</t>
  </si>
  <si>
    <t>太平镇田庄村委会莲塘村公共基础设施提升改造项目</t>
  </si>
  <si>
    <t>太平镇田庄村委会牛鼻村人居环境风貌提升项目</t>
  </si>
  <si>
    <t>太平镇田庄村委会太牛村公共基础设施提升改造项目</t>
  </si>
  <si>
    <t>太平镇田庄村委会天城村人居环境综合整治项目</t>
  </si>
  <si>
    <t>太平镇田庄村委会文屋村人居环境综合整治项目</t>
  </si>
  <si>
    <t>太平镇田庄村委会新旧屋村人居环境综合整治项目</t>
  </si>
  <si>
    <t>太平镇田庄村委会新圳村人居环境综合整治项目</t>
  </si>
  <si>
    <t>太平镇田庄村委会白芒村人居环境综合整治项目</t>
  </si>
  <si>
    <t>太平镇田庄村委会干岩村人居环境综合整治项目</t>
  </si>
  <si>
    <t>太平镇田庄村委会东风村人居环境综合整治项目</t>
  </si>
  <si>
    <t>太平镇田庄村委会田心村人居环境综合整治项目</t>
  </si>
  <si>
    <t>太平镇田庄村委会车头村人居环境综合整治项目</t>
  </si>
  <si>
    <t>太平镇田庄村委会陈屋村人居环境综合整治项目</t>
  </si>
  <si>
    <t>太平镇田庄村委会大陂村人居环境综合整治项目</t>
  </si>
  <si>
    <t>太平镇圩镇环卫服务项目一期（长效保洁）</t>
  </si>
  <si>
    <t>太平镇圩镇环卫服务项目二期（长效保洁）</t>
  </si>
  <si>
    <t>太平镇圩镇环卫服务项目三期（长效保洁）</t>
  </si>
  <si>
    <t>太平镇太平村2026年乡村绿美项目</t>
  </si>
  <si>
    <t>太平镇龙塘村2026年乡村绿美项目</t>
  </si>
  <si>
    <t>太平镇毛崀村2026年乡村绿美项目</t>
  </si>
  <si>
    <t>太平镇杏棠村2026年乡村绿美项目</t>
  </si>
  <si>
    <t>太平镇围龙村2026年乡村绿美项目</t>
  </si>
  <si>
    <t>太平镇沙陂村2026年乡村绿美项目</t>
  </si>
  <si>
    <t>太平镇田庄村2026年乡村绿美项目</t>
  </si>
  <si>
    <t>太平镇湖洞村2026年乡村绿美项目</t>
  </si>
  <si>
    <t>太平镇大清村2026年乡村绿美项目</t>
  </si>
  <si>
    <t>太平镇白莲村2026年乡村绿美项目</t>
  </si>
  <si>
    <t>太平镇清水村2026年乡村绿美项目</t>
  </si>
  <si>
    <t>太平镇大城村2026年乡村绿美项目</t>
  </si>
  <si>
    <t>太平镇白莲村委会农贸市场改造提升项目</t>
  </si>
  <si>
    <t>太平镇白莲村委会人居环境综合整治项目</t>
  </si>
  <si>
    <t>太平镇湖洞村委会主干道沿线风貌提升项目</t>
  </si>
  <si>
    <t>阳山县太平镇土地延期承包工作项目</t>
  </si>
  <si>
    <t>阳山县太平镇驻镇帮镇扶村工作队工作经费</t>
  </si>
  <si>
    <t>阳城镇高村村龙颈村农村生活污水治理项目</t>
  </si>
  <si>
    <t>阳城镇高村村屋村一、二农村生活污水治理项目</t>
  </si>
  <si>
    <t>阳城镇高村屋村三农村生活污水治理项目</t>
  </si>
  <si>
    <t>阳城镇高村屋村四农村生活污水治理项目</t>
  </si>
  <si>
    <t>阳城镇水口村水口街农村生活污水治理项目</t>
  </si>
  <si>
    <t>阳城镇湟池村李屋村农村生活污水治理项目</t>
  </si>
  <si>
    <t>阳城镇湟池村毛一村农村生活污水治理项目</t>
  </si>
  <si>
    <t>阳城镇黄竹村黄竹坑村农村生活污水治理项目</t>
  </si>
  <si>
    <t>阳城镇鱼水村白竹凹村、坑口村、大东坪村、新村村农村生活污水治理项目</t>
  </si>
  <si>
    <t>阳城镇畔水村山口围村、成屋围村农村生活污水治理项目</t>
  </si>
  <si>
    <t>阳城镇范村村茶地头村、迳墩村、岭根村、山梓脚村、蔡屋村农村生活污水治理项目</t>
  </si>
  <si>
    <t>阳城镇范村村三清三拆、三线整治项目</t>
  </si>
  <si>
    <t>阳城镇范村村村道、巷道硬底化项目</t>
  </si>
  <si>
    <t>阳城镇范村村塘闲、蔡屋自然村外立面整治项目</t>
  </si>
  <si>
    <t>阳城镇范村村蔡屋村公厕新建项目</t>
  </si>
  <si>
    <t>阳城镇暗浪陂村人居环境整治项目</t>
  </si>
  <si>
    <t>阳城镇暗浪陂村坑边村停车场硬底化项目</t>
  </si>
  <si>
    <t>阳城镇暗浪陂村坑边村公共场所购置健身器材项目</t>
  </si>
  <si>
    <t>阳城镇暗浪陂村山根村公共场所购置健身器材项目</t>
  </si>
  <si>
    <t>阳城镇暗浪陂村旧暗浪陂小学道路硬底化项目</t>
  </si>
  <si>
    <t>阳城镇暗浪陂村松树岗村村口地塘坪硬底化项目</t>
  </si>
  <si>
    <t>阳城镇暗浪陂村机耕路硬底化项目</t>
  </si>
  <si>
    <t>阳城镇暗浪陂村机耕路安装太阳能路灯项目</t>
  </si>
  <si>
    <t>阳城镇蕉湾村沙坪村至里什村村道硬底化项目</t>
  </si>
  <si>
    <t>江英镇卫生院门诊部升级改造和中心供氧系统建设项目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</si>
</sst>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color rgb="FFFF0000"/>
      <name val="宋体"/>
      <charset val="134"/>
    </font>
    <font>
      <b/>
      <sz val="18"/>
      <name val="宋体"/>
      <charset val="134"/>
    </font>
    <font>
      <b/>
      <sz val="12"/>
      <name val="宋体"/>
      <charset val="134"/>
    </font>
    <font>
      <sz val="11"/>
      <name val="宋体"/>
      <charset val="134"/>
    </font>
    <font>
      <sz val="10"/>
      <name val="宋体"/>
      <charset val="134"/>
    </font>
    <font>
      <sz val="11"/>
      <name val="宋体"/>
      <charset val="134"/>
      <scheme val="minor"/>
    </font>
    <font>
      <sz val="11"/>
      <color rgb="FFFF0000"/>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7" borderId="7"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5"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cellStyleXfs>
  <cellXfs count="22">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6"/>
  <sheetViews>
    <sheetView tabSelected="1" zoomScaleSheetLayoutView="90" workbookViewId="0">
      <pane ySplit="2" topLeftCell="A23" activePane="bottomLeft" state="frozen"/>
      <selection/>
      <selection pane="bottomLeft" activeCell="C21" sqref="C3:C21"/>
    </sheetView>
  </sheetViews>
  <sheetFormatPr defaultColWidth="9" defaultRowHeight="14.25" outlineLevelCol="7"/>
  <cols>
    <col min="1" max="1" width="7.5" style="3" customWidth="1"/>
    <col min="2" max="2" width="28.6083333333333" style="4" customWidth="1"/>
    <col min="3" max="3" width="31.25" style="3" customWidth="1"/>
    <col min="4" max="4" width="10.4083333333333" style="3" customWidth="1"/>
    <col min="5" max="5" width="61.1083333333333" style="3" customWidth="1"/>
    <col min="6" max="6" width="11.5333333333333" style="1" customWidth="1"/>
    <col min="7" max="8" width="16.375" style="1" customWidth="1"/>
    <col min="9" max="16384" width="9" style="1"/>
  </cols>
  <sheetData>
    <row r="1" s="1" customFormat="1" ht="104" customHeight="1" spans="1:6">
      <c r="A1" s="5" t="s">
        <v>0</v>
      </c>
      <c r="B1" s="5"/>
      <c r="C1" s="6"/>
      <c r="D1" s="6"/>
      <c r="E1" s="6"/>
      <c r="F1" s="6"/>
    </row>
    <row r="2" s="1" customFormat="1" spans="1:6">
      <c r="A2" s="7" t="s">
        <v>1</v>
      </c>
      <c r="B2" s="7" t="s">
        <v>2</v>
      </c>
      <c r="C2" s="7" t="s">
        <v>3</v>
      </c>
      <c r="D2" s="7" t="s">
        <v>4</v>
      </c>
      <c r="E2" s="7" t="s">
        <v>5</v>
      </c>
      <c r="F2" s="7" t="s">
        <v>6</v>
      </c>
    </row>
    <row r="3" s="2" customFormat="1" ht="18" customHeight="1" spans="1:8">
      <c r="A3" s="8" t="s">
        <v>7</v>
      </c>
      <c r="B3" s="9" t="s">
        <v>8</v>
      </c>
      <c r="C3" s="10">
        <v>180.55</v>
      </c>
      <c r="D3" s="11" t="s">
        <v>9</v>
      </c>
      <c r="E3" s="10" t="s">
        <v>10</v>
      </c>
      <c r="F3" s="12"/>
      <c r="G3" s="1"/>
      <c r="H3" s="1"/>
    </row>
    <row r="4" s="1" customFormat="1" ht="18" customHeight="1" spans="1:6">
      <c r="A4" s="8"/>
      <c r="B4" s="13"/>
      <c r="C4" s="10">
        <v>250</v>
      </c>
      <c r="D4" s="11" t="s">
        <v>9</v>
      </c>
      <c r="E4" s="10" t="s">
        <v>11</v>
      </c>
      <c r="F4" s="12"/>
    </row>
    <row r="5" s="1" customFormat="1" ht="18" customHeight="1" spans="1:6">
      <c r="A5" s="8"/>
      <c r="B5" s="13"/>
      <c r="C5" s="10">
        <v>15</v>
      </c>
      <c r="D5" s="11" t="s">
        <v>9</v>
      </c>
      <c r="E5" s="10" t="s">
        <v>12</v>
      </c>
      <c r="F5" s="12"/>
    </row>
    <row r="6" s="1" customFormat="1" ht="18" customHeight="1" spans="1:6">
      <c r="A6" s="8"/>
      <c r="B6" s="13"/>
      <c r="C6" s="10">
        <v>52</v>
      </c>
      <c r="D6" s="11" t="s">
        <v>9</v>
      </c>
      <c r="E6" s="10" t="s">
        <v>13</v>
      </c>
      <c r="F6" s="12"/>
    </row>
    <row r="7" s="1" customFormat="1" ht="18" customHeight="1" spans="1:6">
      <c r="A7" s="8"/>
      <c r="B7" s="13"/>
      <c r="C7" s="10">
        <v>15</v>
      </c>
      <c r="D7" s="11" t="s">
        <v>9</v>
      </c>
      <c r="E7" s="10" t="s">
        <v>14</v>
      </c>
      <c r="F7" s="12"/>
    </row>
    <row r="8" s="1" customFormat="1" ht="18" customHeight="1" spans="1:6">
      <c r="A8" s="8"/>
      <c r="B8" s="13"/>
      <c r="C8" s="10">
        <v>390</v>
      </c>
      <c r="D8" s="11" t="s">
        <v>9</v>
      </c>
      <c r="E8" s="10" t="s">
        <v>15</v>
      </c>
      <c r="F8" s="12"/>
    </row>
    <row r="9" s="1" customFormat="1" ht="18" customHeight="1" spans="1:6">
      <c r="A9" s="8"/>
      <c r="B9" s="13"/>
      <c r="C9" s="10">
        <v>390</v>
      </c>
      <c r="D9" s="11" t="s">
        <v>9</v>
      </c>
      <c r="E9" s="10" t="s">
        <v>16</v>
      </c>
      <c r="F9" s="12"/>
    </row>
    <row r="10" s="1" customFormat="1" ht="18" customHeight="1" spans="1:6">
      <c r="A10" s="8"/>
      <c r="B10" s="13"/>
      <c r="C10" s="10">
        <v>390</v>
      </c>
      <c r="D10" s="11" t="s">
        <v>9</v>
      </c>
      <c r="E10" s="10" t="s">
        <v>17</v>
      </c>
      <c r="F10" s="12"/>
    </row>
    <row r="11" s="1" customFormat="1" ht="18" customHeight="1" spans="1:6">
      <c r="A11" s="8"/>
      <c r="B11" s="13"/>
      <c r="C11" s="10">
        <v>20</v>
      </c>
      <c r="D11" s="11" t="s">
        <v>9</v>
      </c>
      <c r="E11" s="10" t="s">
        <v>18</v>
      </c>
      <c r="F11" s="12"/>
    </row>
    <row r="12" s="1" customFormat="1" ht="18" customHeight="1" spans="1:6">
      <c r="A12" s="8"/>
      <c r="B12" s="13"/>
      <c r="C12" s="10">
        <v>350</v>
      </c>
      <c r="D12" s="11" t="s">
        <v>9</v>
      </c>
      <c r="E12" s="10" t="s">
        <v>19</v>
      </c>
      <c r="F12" s="12"/>
    </row>
    <row r="13" s="1" customFormat="1" ht="18" customHeight="1" spans="1:6">
      <c r="A13" s="8"/>
      <c r="B13" s="13"/>
      <c r="C13" s="10">
        <v>95</v>
      </c>
      <c r="D13" s="11" t="s">
        <v>9</v>
      </c>
      <c r="E13" s="10" t="s">
        <v>20</v>
      </c>
      <c r="F13" s="12"/>
    </row>
    <row r="14" s="1" customFormat="1" ht="18" customHeight="1" spans="1:6">
      <c r="A14" s="8"/>
      <c r="B14" s="13"/>
      <c r="C14" s="10">
        <v>350</v>
      </c>
      <c r="D14" s="11" t="s">
        <v>9</v>
      </c>
      <c r="E14" s="10" t="s">
        <v>21</v>
      </c>
      <c r="F14" s="12"/>
    </row>
    <row r="15" s="1" customFormat="1" ht="18" customHeight="1" spans="1:6">
      <c r="A15" s="8"/>
      <c r="B15" s="13"/>
      <c r="C15" s="10">
        <v>300</v>
      </c>
      <c r="D15" s="11" t="s">
        <v>9</v>
      </c>
      <c r="E15" s="10" t="s">
        <v>22</v>
      </c>
      <c r="F15" s="12"/>
    </row>
    <row r="16" s="1" customFormat="1" ht="18" customHeight="1" spans="1:6">
      <c r="A16" s="8"/>
      <c r="B16" s="13"/>
      <c r="C16" s="10">
        <v>270</v>
      </c>
      <c r="D16" s="11" t="s">
        <v>9</v>
      </c>
      <c r="E16" s="10" t="s">
        <v>23</v>
      </c>
      <c r="F16" s="12"/>
    </row>
    <row r="17" s="1" customFormat="1" ht="18" customHeight="1" spans="1:6">
      <c r="A17" s="8"/>
      <c r="B17" s="13"/>
      <c r="C17" s="10">
        <v>360</v>
      </c>
      <c r="D17" s="11" t="s">
        <v>9</v>
      </c>
      <c r="E17" s="10" t="s">
        <v>24</v>
      </c>
      <c r="F17" s="12"/>
    </row>
    <row r="18" s="1" customFormat="1" ht="18" customHeight="1" spans="1:6">
      <c r="A18" s="8"/>
      <c r="B18" s="13"/>
      <c r="C18" s="10">
        <v>270</v>
      </c>
      <c r="D18" s="11" t="s">
        <v>9</v>
      </c>
      <c r="E18" s="10" t="s">
        <v>25</v>
      </c>
      <c r="F18" s="12"/>
    </row>
    <row r="19" s="1" customFormat="1" ht="18" customHeight="1" spans="1:6">
      <c r="A19" s="8"/>
      <c r="B19" s="13"/>
      <c r="C19" s="10">
        <v>270</v>
      </c>
      <c r="D19" s="11" t="s">
        <v>9</v>
      </c>
      <c r="E19" s="10" t="s">
        <v>26</v>
      </c>
      <c r="F19" s="12"/>
    </row>
    <row r="20" s="1" customFormat="1" ht="18" customHeight="1" spans="1:6">
      <c r="A20" s="8"/>
      <c r="B20" s="13"/>
      <c r="C20" s="10">
        <v>397.7</v>
      </c>
      <c r="D20" s="11" t="s">
        <v>9</v>
      </c>
      <c r="E20" s="10" t="s">
        <v>27</v>
      </c>
      <c r="F20" s="12"/>
    </row>
    <row r="21" s="1" customFormat="1" ht="18" customHeight="1" spans="1:6">
      <c r="A21" s="8"/>
      <c r="B21" s="14"/>
      <c r="C21" s="10">
        <v>50</v>
      </c>
      <c r="D21" s="11" t="s">
        <v>9</v>
      </c>
      <c r="E21" s="10" t="s">
        <v>28</v>
      </c>
      <c r="F21" s="12"/>
    </row>
    <row r="22" s="1" customFormat="1" spans="1:6">
      <c r="A22" s="8"/>
      <c r="B22" s="15" t="s">
        <v>29</v>
      </c>
      <c r="C22" s="10">
        <v>32</v>
      </c>
      <c r="D22" s="16" t="s">
        <v>30</v>
      </c>
      <c r="E22" s="10" t="s">
        <v>31</v>
      </c>
      <c r="F22" s="12"/>
    </row>
    <row r="23" s="1" customFormat="1" ht="18" customHeight="1" spans="1:6">
      <c r="A23" s="8"/>
      <c r="B23" s="15"/>
      <c r="C23" s="10">
        <v>65</v>
      </c>
      <c r="D23" s="16" t="s">
        <v>30</v>
      </c>
      <c r="E23" s="10" t="s">
        <v>32</v>
      </c>
      <c r="F23" s="12"/>
    </row>
    <row r="24" s="1" customFormat="1" ht="18" customHeight="1" spans="1:6">
      <c r="A24" s="8"/>
      <c r="B24" s="15"/>
      <c r="C24" s="10">
        <v>23</v>
      </c>
      <c r="D24" s="16" t="s">
        <v>30</v>
      </c>
      <c r="E24" s="10" t="s">
        <v>33</v>
      </c>
      <c r="F24" s="12"/>
    </row>
    <row r="25" s="1" customFormat="1" ht="18" customHeight="1" spans="1:6">
      <c r="A25" s="8"/>
      <c r="B25" s="15"/>
      <c r="C25" s="10">
        <v>99</v>
      </c>
      <c r="D25" s="16" t="s">
        <v>30</v>
      </c>
      <c r="E25" s="10" t="s">
        <v>34</v>
      </c>
      <c r="F25" s="12"/>
    </row>
    <row r="26" s="1" customFormat="1" ht="18" customHeight="1" spans="1:6">
      <c r="A26" s="8"/>
      <c r="B26" s="15"/>
      <c r="C26" s="10">
        <v>75</v>
      </c>
      <c r="D26" s="16" t="s">
        <v>30</v>
      </c>
      <c r="E26" s="10" t="s">
        <v>35</v>
      </c>
      <c r="F26" s="17"/>
    </row>
    <row r="27" s="1" customFormat="1" ht="18" customHeight="1" spans="1:6">
      <c r="A27" s="8"/>
      <c r="B27" s="15"/>
      <c r="C27" s="10">
        <v>65</v>
      </c>
      <c r="D27" s="16" t="s">
        <v>30</v>
      </c>
      <c r="E27" s="10" t="s">
        <v>36</v>
      </c>
      <c r="F27" s="17"/>
    </row>
    <row r="28" s="1" customFormat="1" ht="18" customHeight="1" spans="1:6">
      <c r="A28" s="8"/>
      <c r="B28" s="15"/>
      <c r="C28" s="10">
        <v>80</v>
      </c>
      <c r="D28" s="16" t="s">
        <v>30</v>
      </c>
      <c r="E28" s="10" t="s">
        <v>37</v>
      </c>
      <c r="F28" s="17"/>
    </row>
    <row r="29" s="1" customFormat="1" ht="18" customHeight="1" spans="1:6">
      <c r="A29" s="8"/>
      <c r="B29" s="15"/>
      <c r="C29" s="10">
        <v>65</v>
      </c>
      <c r="D29" s="16" t="s">
        <v>30</v>
      </c>
      <c r="E29" s="10" t="s">
        <v>38</v>
      </c>
      <c r="F29" s="17"/>
    </row>
    <row r="30" s="1" customFormat="1" ht="18" customHeight="1" spans="1:6">
      <c r="A30" s="8"/>
      <c r="B30" s="15"/>
      <c r="C30" s="10">
        <v>230</v>
      </c>
      <c r="D30" s="16" t="s">
        <v>30</v>
      </c>
      <c r="E30" s="10" t="s">
        <v>39</v>
      </c>
      <c r="F30" s="17"/>
    </row>
    <row r="31" s="1" customFormat="1" ht="18" customHeight="1" spans="1:6">
      <c r="A31" s="8"/>
      <c r="B31" s="15"/>
      <c r="C31" s="10">
        <v>15</v>
      </c>
      <c r="D31" s="16" t="s">
        <v>30</v>
      </c>
      <c r="E31" s="10" t="s">
        <v>40</v>
      </c>
      <c r="F31" s="17"/>
    </row>
    <row r="32" s="1" customFormat="1" ht="18" customHeight="1" spans="1:6">
      <c r="A32" s="8"/>
      <c r="B32" s="15"/>
      <c r="C32" s="10">
        <v>35</v>
      </c>
      <c r="D32" s="16" t="s">
        <v>30</v>
      </c>
      <c r="E32" s="10" t="s">
        <v>41</v>
      </c>
      <c r="F32" s="17"/>
    </row>
    <row r="33" s="1" customFormat="1" ht="18" customHeight="1" spans="1:6">
      <c r="A33" s="8"/>
      <c r="B33" s="15"/>
      <c r="C33" s="10">
        <v>25</v>
      </c>
      <c r="D33" s="16" t="s">
        <v>30</v>
      </c>
      <c r="E33" s="10" t="s">
        <v>42</v>
      </c>
      <c r="F33" s="17"/>
    </row>
    <row r="34" s="1" customFormat="1" ht="18" customHeight="1" spans="1:6">
      <c r="A34" s="8"/>
      <c r="B34" s="15"/>
      <c r="C34" s="10">
        <v>40</v>
      </c>
      <c r="D34" s="16" t="s">
        <v>30</v>
      </c>
      <c r="E34" s="10" t="s">
        <v>43</v>
      </c>
      <c r="F34" s="17"/>
    </row>
    <row r="35" s="1" customFormat="1" ht="18" customHeight="1" spans="1:6">
      <c r="A35" s="8"/>
      <c r="B35" s="15"/>
      <c r="C35" s="10">
        <v>70</v>
      </c>
      <c r="D35" s="16" t="s">
        <v>30</v>
      </c>
      <c r="E35" s="10" t="s">
        <v>44</v>
      </c>
      <c r="F35" s="17"/>
    </row>
    <row r="36" s="1" customFormat="1" ht="18" customHeight="1" spans="1:6">
      <c r="A36" s="8"/>
      <c r="B36" s="15"/>
      <c r="C36" s="10">
        <v>6</v>
      </c>
      <c r="D36" s="16" t="s">
        <v>30</v>
      </c>
      <c r="E36" s="10" t="s">
        <v>45</v>
      </c>
      <c r="F36" s="17"/>
    </row>
    <row r="37" s="1" customFormat="1" ht="18" customHeight="1" spans="1:6">
      <c r="A37" s="8"/>
      <c r="B37" s="15"/>
      <c r="C37" s="10">
        <v>30</v>
      </c>
      <c r="D37" s="16" t="s">
        <v>30</v>
      </c>
      <c r="E37" s="10" t="s">
        <v>46</v>
      </c>
      <c r="F37" s="17"/>
    </row>
    <row r="38" s="1" customFormat="1" ht="18" customHeight="1" spans="1:6">
      <c r="A38" s="8"/>
      <c r="B38" s="15"/>
      <c r="C38" s="10">
        <v>80</v>
      </c>
      <c r="D38" s="16" t="s">
        <v>30</v>
      </c>
      <c r="E38" s="10" t="s">
        <v>47</v>
      </c>
      <c r="F38" s="17"/>
    </row>
    <row r="39" s="1" customFormat="1" ht="18" customHeight="1" spans="1:6">
      <c r="A39" s="8"/>
      <c r="B39" s="15"/>
      <c r="C39" s="10">
        <v>120</v>
      </c>
      <c r="D39" s="16" t="s">
        <v>30</v>
      </c>
      <c r="E39" s="10" t="s">
        <v>48</v>
      </c>
      <c r="F39" s="17"/>
    </row>
    <row r="40" s="1" customFormat="1" ht="18" customHeight="1" spans="1:6">
      <c r="A40" s="8"/>
      <c r="B40" s="15"/>
      <c r="C40" s="10">
        <v>30</v>
      </c>
      <c r="D40" s="16" t="s">
        <v>30</v>
      </c>
      <c r="E40" s="10" t="s">
        <v>49</v>
      </c>
      <c r="F40" s="17"/>
    </row>
    <row r="41" s="1" customFormat="1" ht="18" customHeight="1" spans="1:6">
      <c r="A41" s="8"/>
      <c r="B41" s="15"/>
      <c r="C41" s="10">
        <v>350</v>
      </c>
      <c r="D41" s="16" t="s">
        <v>30</v>
      </c>
      <c r="E41" s="10" t="s">
        <v>50</v>
      </c>
      <c r="F41" s="17"/>
    </row>
    <row r="42" s="1" customFormat="1" ht="18" customHeight="1" spans="1:6">
      <c r="A42" s="8"/>
      <c r="B42" s="15"/>
      <c r="C42" s="10">
        <v>80</v>
      </c>
      <c r="D42" s="16" t="s">
        <v>30</v>
      </c>
      <c r="E42" s="10" t="s">
        <v>51</v>
      </c>
      <c r="F42" s="17"/>
    </row>
    <row r="43" s="1" customFormat="1" ht="18" customHeight="1" spans="1:6">
      <c r="A43" s="8"/>
      <c r="B43" s="15"/>
      <c r="C43" s="10">
        <v>99</v>
      </c>
      <c r="D43" s="16" t="s">
        <v>30</v>
      </c>
      <c r="E43" s="10" t="s">
        <v>52</v>
      </c>
      <c r="F43" s="17"/>
    </row>
    <row r="44" s="1" customFormat="1" ht="18" customHeight="1" spans="1:6">
      <c r="A44" s="8"/>
      <c r="B44" s="15"/>
      <c r="C44" s="10">
        <v>125</v>
      </c>
      <c r="D44" s="16" t="s">
        <v>30</v>
      </c>
      <c r="E44" s="10" t="s">
        <v>53</v>
      </c>
      <c r="F44" s="17"/>
    </row>
    <row r="45" s="1" customFormat="1" ht="18" customHeight="1" spans="1:6">
      <c r="A45" s="8"/>
      <c r="B45" s="15"/>
      <c r="C45" s="10">
        <v>25</v>
      </c>
      <c r="D45" s="16" t="s">
        <v>30</v>
      </c>
      <c r="E45" s="10" t="s">
        <v>54</v>
      </c>
      <c r="F45" s="17"/>
    </row>
    <row r="46" s="1" customFormat="1" ht="18" customHeight="1" spans="1:6">
      <c r="A46" s="8"/>
      <c r="B46" s="15"/>
      <c r="C46" s="10">
        <v>98</v>
      </c>
      <c r="D46" s="16" t="s">
        <v>30</v>
      </c>
      <c r="E46" s="10" t="s">
        <v>55</v>
      </c>
      <c r="F46" s="17"/>
    </row>
    <row r="47" s="1" customFormat="1" ht="18" customHeight="1" spans="1:6">
      <c r="A47" s="8"/>
      <c r="B47" s="15"/>
      <c r="C47" s="10">
        <v>70</v>
      </c>
      <c r="D47" s="16" t="s">
        <v>30</v>
      </c>
      <c r="E47" s="10" t="s">
        <v>56</v>
      </c>
      <c r="F47" s="17"/>
    </row>
    <row r="48" s="1" customFormat="1" ht="18" customHeight="1" spans="1:6">
      <c r="A48" s="8"/>
      <c r="B48" s="15"/>
      <c r="C48" s="10">
        <v>20</v>
      </c>
      <c r="D48" s="16" t="s">
        <v>30</v>
      </c>
      <c r="E48" s="10" t="s">
        <v>57</v>
      </c>
      <c r="F48" s="17"/>
    </row>
    <row r="49" s="1" customFormat="1" ht="18" customHeight="1" spans="1:6">
      <c r="A49" s="8"/>
      <c r="B49" s="15"/>
      <c r="C49" s="10">
        <v>99</v>
      </c>
      <c r="D49" s="16" t="s">
        <v>30</v>
      </c>
      <c r="E49" s="10" t="s">
        <v>58</v>
      </c>
      <c r="F49" s="17"/>
    </row>
    <row r="50" s="1" customFormat="1" ht="18" customHeight="1" spans="1:6">
      <c r="A50" s="8"/>
      <c r="B50" s="15"/>
      <c r="C50" s="10">
        <v>28</v>
      </c>
      <c r="D50" s="16" t="s">
        <v>30</v>
      </c>
      <c r="E50" s="10" t="s">
        <v>59</v>
      </c>
      <c r="F50" s="17"/>
    </row>
    <row r="51" s="1" customFormat="1" ht="18" customHeight="1" spans="1:6">
      <c r="A51" s="8"/>
      <c r="B51" s="15"/>
      <c r="C51" s="10">
        <v>10</v>
      </c>
      <c r="D51" s="16" t="s">
        <v>30</v>
      </c>
      <c r="E51" s="10" t="s">
        <v>60</v>
      </c>
      <c r="F51" s="17"/>
    </row>
    <row r="52" s="1" customFormat="1" ht="18" customHeight="1" spans="1:6">
      <c r="A52" s="8"/>
      <c r="B52" s="15"/>
      <c r="C52" s="10">
        <v>5</v>
      </c>
      <c r="D52" s="16" t="s">
        <v>30</v>
      </c>
      <c r="E52" s="10" t="s">
        <v>61</v>
      </c>
      <c r="F52" s="17"/>
    </row>
    <row r="53" s="1" customFormat="1" ht="18" customHeight="1" spans="1:6">
      <c r="A53" s="8"/>
      <c r="B53" s="15"/>
      <c r="C53" s="10">
        <v>70</v>
      </c>
      <c r="D53" s="16" t="s">
        <v>30</v>
      </c>
      <c r="E53" s="10" t="s">
        <v>62</v>
      </c>
      <c r="F53" s="17"/>
    </row>
    <row r="54" s="1" customFormat="1" ht="18" customHeight="1" spans="1:6">
      <c r="A54" s="8"/>
      <c r="B54" s="15"/>
      <c r="C54" s="10">
        <v>35</v>
      </c>
      <c r="D54" s="16" t="s">
        <v>30</v>
      </c>
      <c r="E54" s="10" t="s">
        <v>63</v>
      </c>
      <c r="F54" s="17"/>
    </row>
    <row r="55" s="1" customFormat="1" ht="18" customHeight="1" spans="1:6">
      <c r="A55" s="8"/>
      <c r="B55" s="15"/>
      <c r="C55" s="10">
        <v>125</v>
      </c>
      <c r="D55" s="16" t="s">
        <v>30</v>
      </c>
      <c r="E55" s="10" t="s">
        <v>64</v>
      </c>
      <c r="F55" s="17"/>
    </row>
    <row r="56" s="1" customFormat="1" ht="18" customHeight="1" spans="1:6">
      <c r="A56" s="8"/>
      <c r="B56" s="15"/>
      <c r="C56" s="10">
        <v>15</v>
      </c>
      <c r="D56" s="16" t="s">
        <v>30</v>
      </c>
      <c r="E56" s="10" t="s">
        <v>65</v>
      </c>
      <c r="F56" s="17"/>
    </row>
    <row r="57" s="1" customFormat="1" ht="18" customHeight="1" spans="1:6">
      <c r="A57" s="8"/>
      <c r="B57" s="15"/>
      <c r="C57" s="10">
        <v>40</v>
      </c>
      <c r="D57" s="16" t="s">
        <v>30</v>
      </c>
      <c r="E57" s="10" t="s">
        <v>66</v>
      </c>
      <c r="F57" s="17"/>
    </row>
    <row r="58" s="1" customFormat="1" ht="18" customHeight="1" spans="1:6">
      <c r="A58" s="8"/>
      <c r="B58" s="15"/>
      <c r="C58" s="10">
        <v>10</v>
      </c>
      <c r="D58" s="16" t="s">
        <v>30</v>
      </c>
      <c r="E58" s="10" t="s">
        <v>67</v>
      </c>
      <c r="F58" s="17"/>
    </row>
    <row r="59" s="1" customFormat="1" ht="18" customHeight="1" spans="1:6">
      <c r="A59" s="8"/>
      <c r="B59" s="15"/>
      <c r="C59" s="10">
        <v>7</v>
      </c>
      <c r="D59" s="16" t="s">
        <v>30</v>
      </c>
      <c r="E59" s="10" t="s">
        <v>68</v>
      </c>
      <c r="F59" s="17"/>
    </row>
    <row r="60" s="1" customFormat="1" ht="18" customHeight="1" spans="1:6">
      <c r="A60" s="8"/>
      <c r="B60" s="15"/>
      <c r="C60" s="10">
        <v>35</v>
      </c>
      <c r="D60" s="16" t="s">
        <v>30</v>
      </c>
      <c r="E60" s="10" t="s">
        <v>69</v>
      </c>
      <c r="F60" s="17"/>
    </row>
    <row r="61" s="1" customFormat="1" ht="18" customHeight="1" spans="1:6">
      <c r="A61" s="8"/>
      <c r="B61" s="15"/>
      <c r="C61" s="10">
        <v>28.28</v>
      </c>
      <c r="D61" s="16" t="s">
        <v>30</v>
      </c>
      <c r="E61" s="10" t="s">
        <v>70</v>
      </c>
      <c r="F61" s="17"/>
    </row>
    <row r="62" s="1" customFormat="1" ht="18" customHeight="1" spans="1:6">
      <c r="A62" s="8"/>
      <c r="B62" s="15"/>
      <c r="C62" s="10">
        <v>224.58</v>
      </c>
      <c r="D62" s="16" t="s">
        <v>30</v>
      </c>
      <c r="E62" s="10" t="s">
        <v>71</v>
      </c>
      <c r="F62" s="17"/>
    </row>
    <row r="63" s="1" customFormat="1" ht="18" customHeight="1" spans="1:6">
      <c r="A63" s="8"/>
      <c r="B63" s="15"/>
      <c r="C63" s="10">
        <v>199.68</v>
      </c>
      <c r="D63" s="16" t="s">
        <v>30</v>
      </c>
      <c r="E63" s="10" t="s">
        <v>72</v>
      </c>
      <c r="F63" s="17"/>
    </row>
    <row r="64" s="1" customFormat="1" ht="18" customHeight="1" spans="1:6">
      <c r="A64" s="8"/>
      <c r="B64" s="15"/>
      <c r="C64" s="10">
        <v>99.33</v>
      </c>
      <c r="D64" s="16" t="s">
        <v>30</v>
      </c>
      <c r="E64" s="10" t="s">
        <v>73</v>
      </c>
      <c r="F64" s="17"/>
    </row>
    <row r="65" s="1" customFormat="1" ht="18" customHeight="1" spans="1:6">
      <c r="A65" s="8"/>
      <c r="B65" s="15"/>
      <c r="C65" s="10">
        <v>23.83</v>
      </c>
      <c r="D65" s="16" t="s">
        <v>30</v>
      </c>
      <c r="E65" s="10" t="s">
        <v>74</v>
      </c>
      <c r="F65" s="17"/>
    </row>
    <row r="66" s="1" customFormat="1" ht="18" customHeight="1" spans="1:6">
      <c r="A66" s="8"/>
      <c r="B66" s="15"/>
      <c r="C66" s="10">
        <v>98.88</v>
      </c>
      <c r="D66" s="16" t="s">
        <v>30</v>
      </c>
      <c r="E66" s="10" t="s">
        <v>75</v>
      </c>
      <c r="F66" s="17"/>
    </row>
    <row r="67" s="1" customFormat="1" ht="18" customHeight="1" spans="1:6">
      <c r="A67" s="8"/>
      <c r="B67" s="15"/>
      <c r="C67" s="10">
        <v>50.42</v>
      </c>
      <c r="D67" s="16" t="s">
        <v>30</v>
      </c>
      <c r="E67" s="10" t="s">
        <v>76</v>
      </c>
      <c r="F67" s="17"/>
    </row>
    <row r="68" s="1" customFormat="1" ht="18" customHeight="1" spans="1:6">
      <c r="A68" s="8"/>
      <c r="B68" s="15"/>
      <c r="C68" s="10">
        <v>70</v>
      </c>
      <c r="D68" s="16" t="s">
        <v>30</v>
      </c>
      <c r="E68" s="10" t="s">
        <v>77</v>
      </c>
      <c r="F68" s="17"/>
    </row>
    <row r="69" s="1" customFormat="1" ht="18" customHeight="1" spans="1:6">
      <c r="A69" s="8"/>
      <c r="B69" s="15"/>
      <c r="C69" s="10">
        <v>20</v>
      </c>
      <c r="D69" s="16" t="s">
        <v>30</v>
      </c>
      <c r="E69" s="10" t="s">
        <v>78</v>
      </c>
      <c r="F69" s="17"/>
    </row>
    <row r="70" s="1" customFormat="1" ht="18" customHeight="1" spans="1:6">
      <c r="A70" s="8"/>
      <c r="B70" s="15"/>
      <c r="C70" s="10">
        <v>56.6</v>
      </c>
      <c r="D70" s="16" t="s">
        <v>30</v>
      </c>
      <c r="E70" s="10" t="s">
        <v>79</v>
      </c>
      <c r="F70" s="17"/>
    </row>
    <row r="71" s="1" customFormat="1" ht="18" customHeight="1" spans="1:6">
      <c r="A71" s="8"/>
      <c r="B71" s="15"/>
      <c r="C71" s="10">
        <v>10</v>
      </c>
      <c r="D71" s="16" t="s">
        <v>30</v>
      </c>
      <c r="E71" s="10" t="s">
        <v>80</v>
      </c>
      <c r="F71" s="17"/>
    </row>
    <row r="72" s="1" customFormat="1" ht="18" customHeight="1" spans="1:6">
      <c r="A72" s="8"/>
      <c r="B72" s="15"/>
      <c r="C72" s="10">
        <v>100</v>
      </c>
      <c r="D72" s="16" t="s">
        <v>30</v>
      </c>
      <c r="E72" s="10" t="s">
        <v>81</v>
      </c>
      <c r="F72" s="17"/>
    </row>
    <row r="73" s="1" customFormat="1" ht="18" customHeight="1" spans="1:6">
      <c r="A73" s="8"/>
      <c r="B73" s="15"/>
      <c r="C73" s="10">
        <v>30</v>
      </c>
      <c r="D73" s="16" t="s">
        <v>30</v>
      </c>
      <c r="E73" s="10" t="s">
        <v>82</v>
      </c>
      <c r="F73" s="17"/>
    </row>
    <row r="74" s="1" customFormat="1" ht="18" customHeight="1" spans="1:6">
      <c r="A74" s="8"/>
      <c r="B74" s="15"/>
      <c r="C74" s="10">
        <v>100</v>
      </c>
      <c r="D74" s="16" t="s">
        <v>30</v>
      </c>
      <c r="E74" s="10" t="s">
        <v>83</v>
      </c>
      <c r="F74" s="17"/>
    </row>
    <row r="75" s="1" customFormat="1" ht="18" customHeight="1" spans="1:6">
      <c r="A75" s="8"/>
      <c r="B75" s="15"/>
      <c r="C75" s="10">
        <v>100</v>
      </c>
      <c r="D75" s="16" t="s">
        <v>30</v>
      </c>
      <c r="E75" s="10" t="s">
        <v>84</v>
      </c>
      <c r="F75" s="17"/>
    </row>
    <row r="76" s="1" customFormat="1" ht="18" customHeight="1" spans="1:6">
      <c r="A76" s="8"/>
      <c r="B76" s="15"/>
      <c r="C76" s="10">
        <v>100</v>
      </c>
      <c r="D76" s="16" t="s">
        <v>30</v>
      </c>
      <c r="E76" s="10" t="s">
        <v>85</v>
      </c>
      <c r="F76" s="17"/>
    </row>
    <row r="77" s="1" customFormat="1" ht="18" customHeight="1" spans="1:6">
      <c r="A77" s="8"/>
      <c r="B77" s="15"/>
      <c r="C77" s="10">
        <v>35</v>
      </c>
      <c r="D77" s="16" t="s">
        <v>30</v>
      </c>
      <c r="E77" s="10" t="s">
        <v>86</v>
      </c>
      <c r="F77" s="17"/>
    </row>
    <row r="78" s="1" customFormat="1" ht="18" customHeight="1" spans="1:6">
      <c r="A78" s="8"/>
      <c r="B78" s="15"/>
      <c r="C78" s="10">
        <v>100</v>
      </c>
      <c r="D78" s="16" t="s">
        <v>30</v>
      </c>
      <c r="E78" s="10" t="s">
        <v>87</v>
      </c>
      <c r="F78" s="17"/>
    </row>
    <row r="79" s="1" customFormat="1" ht="18" customHeight="1" spans="1:6">
      <c r="A79" s="8"/>
      <c r="B79" s="15"/>
      <c r="C79" s="10">
        <v>150</v>
      </c>
      <c r="D79" s="16" t="s">
        <v>30</v>
      </c>
      <c r="E79" s="10" t="s">
        <v>88</v>
      </c>
      <c r="F79" s="17"/>
    </row>
    <row r="80" s="1" customFormat="1" ht="18" customHeight="1" spans="1:6">
      <c r="A80" s="8"/>
      <c r="B80" s="15"/>
      <c r="C80" s="10">
        <v>200</v>
      </c>
      <c r="D80" s="16" t="s">
        <v>30</v>
      </c>
      <c r="E80" s="10" t="s">
        <v>89</v>
      </c>
      <c r="F80" s="17"/>
    </row>
    <row r="81" s="1" customFormat="1" ht="18" customHeight="1" spans="1:6">
      <c r="A81" s="8"/>
      <c r="B81" s="15"/>
      <c r="C81" s="10">
        <v>20</v>
      </c>
      <c r="D81" s="16" t="s">
        <v>30</v>
      </c>
      <c r="E81" s="10" t="s">
        <v>90</v>
      </c>
      <c r="F81" s="17"/>
    </row>
    <row r="82" s="1" customFormat="1" ht="18" customHeight="1" spans="1:6">
      <c r="A82" s="8"/>
      <c r="B82" s="15"/>
      <c r="C82" s="10">
        <v>100</v>
      </c>
      <c r="D82" s="16" t="s">
        <v>30</v>
      </c>
      <c r="E82" s="10" t="s">
        <v>91</v>
      </c>
      <c r="F82" s="17"/>
    </row>
    <row r="83" s="1" customFormat="1" ht="18" customHeight="1" spans="1:6">
      <c r="A83" s="8"/>
      <c r="B83" s="15"/>
      <c r="C83" s="10">
        <v>20</v>
      </c>
      <c r="D83" s="16" t="s">
        <v>30</v>
      </c>
      <c r="E83" s="10" t="s">
        <v>92</v>
      </c>
      <c r="F83" s="17"/>
    </row>
    <row r="84" s="1" customFormat="1" ht="18" customHeight="1" spans="1:6">
      <c r="A84" s="8"/>
      <c r="B84" s="15"/>
      <c r="C84" s="10">
        <v>200</v>
      </c>
      <c r="D84" s="16" t="s">
        <v>30</v>
      </c>
      <c r="E84" s="10" t="s">
        <v>93</v>
      </c>
      <c r="F84" s="17"/>
    </row>
    <row r="85" s="1" customFormat="1" ht="18" customHeight="1" spans="1:6">
      <c r="A85" s="8"/>
      <c r="B85" s="15"/>
      <c r="C85" s="10">
        <v>10</v>
      </c>
      <c r="D85" s="16" t="s">
        <v>30</v>
      </c>
      <c r="E85" s="10" t="s">
        <v>94</v>
      </c>
      <c r="F85" s="17"/>
    </row>
    <row r="86" s="1" customFormat="1" ht="18" customHeight="1" spans="1:6">
      <c r="A86" s="8"/>
      <c r="B86" s="15"/>
      <c r="C86" s="10">
        <v>50</v>
      </c>
      <c r="D86" s="16" t="s">
        <v>30</v>
      </c>
      <c r="E86" s="10" t="s">
        <v>95</v>
      </c>
      <c r="F86" s="17"/>
    </row>
    <row r="87" s="1" customFormat="1" ht="18" customHeight="1" spans="1:6">
      <c r="A87" s="8"/>
      <c r="B87" s="15"/>
      <c r="C87" s="10">
        <v>15</v>
      </c>
      <c r="D87" s="16" t="s">
        <v>30</v>
      </c>
      <c r="E87" s="10" t="s">
        <v>96</v>
      </c>
      <c r="F87" s="17"/>
    </row>
    <row r="88" s="1" customFormat="1" ht="18" customHeight="1" spans="1:6">
      <c r="A88" s="8"/>
      <c r="B88" s="15"/>
      <c r="C88" s="10">
        <v>60</v>
      </c>
      <c r="D88" s="16" t="s">
        <v>30</v>
      </c>
      <c r="E88" s="10" t="s">
        <v>97</v>
      </c>
      <c r="F88" s="17"/>
    </row>
    <row r="89" s="1" customFormat="1" ht="18" customHeight="1" spans="1:6">
      <c r="A89" s="8"/>
      <c r="B89" s="15"/>
      <c r="C89" s="10">
        <v>20</v>
      </c>
      <c r="D89" s="16" t="s">
        <v>30</v>
      </c>
      <c r="E89" s="10" t="s">
        <v>98</v>
      </c>
      <c r="F89" s="17"/>
    </row>
    <row r="90" s="1" customFormat="1" ht="18" customHeight="1" spans="1:6">
      <c r="A90" s="8"/>
      <c r="B90" s="15"/>
      <c r="C90" s="10">
        <v>15</v>
      </c>
      <c r="D90" s="16" t="s">
        <v>30</v>
      </c>
      <c r="E90" s="10" t="s">
        <v>99</v>
      </c>
      <c r="F90" s="17"/>
    </row>
    <row r="91" s="1" customFormat="1" ht="18" customHeight="1" spans="1:6">
      <c r="A91" s="8"/>
      <c r="B91" s="15"/>
      <c r="C91" s="10">
        <v>100</v>
      </c>
      <c r="D91" s="16" t="s">
        <v>30</v>
      </c>
      <c r="E91" s="10" t="s">
        <v>100</v>
      </c>
      <c r="F91" s="17"/>
    </row>
    <row r="92" s="1" customFormat="1" ht="18" customHeight="1" spans="1:6">
      <c r="A92" s="8"/>
      <c r="B92" s="15"/>
      <c r="C92" s="10">
        <v>90</v>
      </c>
      <c r="D92" s="16" t="s">
        <v>30</v>
      </c>
      <c r="E92" s="10" t="s">
        <v>101</v>
      </c>
      <c r="F92" s="17"/>
    </row>
    <row r="93" s="1" customFormat="1" ht="18" customHeight="1" spans="1:6">
      <c r="A93" s="8"/>
      <c r="B93" s="15"/>
      <c r="C93" s="10">
        <v>70</v>
      </c>
      <c r="D93" s="16" t="s">
        <v>30</v>
      </c>
      <c r="E93" s="10" t="s">
        <v>102</v>
      </c>
      <c r="F93" s="17"/>
    </row>
    <row r="94" s="1" customFormat="1" ht="18" customHeight="1" spans="1:6">
      <c r="A94" s="8"/>
      <c r="B94" s="15"/>
      <c r="C94" s="10">
        <v>90</v>
      </c>
      <c r="D94" s="16" t="s">
        <v>30</v>
      </c>
      <c r="E94" s="10" t="s">
        <v>103</v>
      </c>
      <c r="F94" s="17"/>
    </row>
    <row r="95" s="1" customFormat="1" ht="18" customHeight="1" spans="1:6">
      <c r="A95" s="8"/>
      <c r="B95" s="15"/>
      <c r="C95" s="18">
        <v>25</v>
      </c>
      <c r="D95" s="16" t="s">
        <v>30</v>
      </c>
      <c r="E95" s="10" t="s">
        <v>104</v>
      </c>
      <c r="F95" s="17"/>
    </row>
    <row r="96" s="1" customFormat="1" ht="18" customHeight="1" spans="1:6">
      <c r="A96" s="8"/>
      <c r="B96" s="15"/>
      <c r="C96" s="18">
        <v>66</v>
      </c>
      <c r="D96" s="16" t="s">
        <v>30</v>
      </c>
      <c r="E96" s="10" t="s">
        <v>105</v>
      </c>
      <c r="F96" s="17"/>
    </row>
    <row r="97" s="1" customFormat="1" ht="18" customHeight="1" spans="1:6">
      <c r="A97" s="8"/>
      <c r="B97" s="15"/>
      <c r="C97" s="10">
        <v>30</v>
      </c>
      <c r="D97" s="16" t="s">
        <v>30</v>
      </c>
      <c r="E97" s="10" t="s">
        <v>106</v>
      </c>
      <c r="F97" s="17"/>
    </row>
    <row r="98" s="1" customFormat="1" ht="18" customHeight="1" spans="1:6">
      <c r="A98" s="8"/>
      <c r="B98" s="15"/>
      <c r="C98" s="10">
        <v>50</v>
      </c>
      <c r="D98" s="16" t="s">
        <v>30</v>
      </c>
      <c r="E98" s="10" t="s">
        <v>107</v>
      </c>
      <c r="F98" s="17"/>
    </row>
    <row r="99" s="1" customFormat="1" ht="18" customHeight="1" spans="1:6">
      <c r="A99" s="8"/>
      <c r="B99" s="15"/>
      <c r="C99" s="10">
        <v>90</v>
      </c>
      <c r="D99" s="16" t="s">
        <v>30</v>
      </c>
      <c r="E99" s="10" t="s">
        <v>108</v>
      </c>
      <c r="F99" s="17"/>
    </row>
    <row r="100" s="1" customFormat="1" ht="18" customHeight="1" spans="1:6">
      <c r="A100" s="8"/>
      <c r="B100" s="15"/>
      <c r="C100" s="10">
        <v>60</v>
      </c>
      <c r="D100" s="16" t="s">
        <v>30</v>
      </c>
      <c r="E100" s="10" t="s">
        <v>109</v>
      </c>
      <c r="F100" s="17"/>
    </row>
    <row r="101" s="1" customFormat="1" ht="18" customHeight="1" spans="1:6">
      <c r="A101" s="8"/>
      <c r="B101" s="15"/>
      <c r="C101" s="10">
        <v>60</v>
      </c>
      <c r="D101" s="16" t="s">
        <v>30</v>
      </c>
      <c r="E101" s="10" t="s">
        <v>110</v>
      </c>
      <c r="F101" s="17"/>
    </row>
    <row r="102" s="1" customFormat="1" ht="18" customHeight="1" spans="1:6">
      <c r="A102" s="8"/>
      <c r="B102" s="15"/>
      <c r="C102" s="10">
        <v>90</v>
      </c>
      <c r="D102" s="16" t="s">
        <v>30</v>
      </c>
      <c r="E102" s="10" t="s">
        <v>111</v>
      </c>
      <c r="F102" s="17"/>
    </row>
    <row r="103" s="1" customFormat="1" ht="18" customHeight="1" spans="1:6">
      <c r="A103" s="8"/>
      <c r="B103" s="15"/>
      <c r="C103" s="10">
        <v>70</v>
      </c>
      <c r="D103" s="16" t="s">
        <v>30</v>
      </c>
      <c r="E103" s="10" t="s">
        <v>112</v>
      </c>
      <c r="F103" s="17"/>
    </row>
    <row r="104" s="1" customFormat="1" ht="18" customHeight="1" spans="1:6">
      <c r="A104" s="8"/>
      <c r="B104" s="15"/>
      <c r="C104" s="10">
        <v>90</v>
      </c>
      <c r="D104" s="16" t="s">
        <v>30</v>
      </c>
      <c r="E104" s="10" t="s">
        <v>113</v>
      </c>
      <c r="F104" s="17"/>
    </row>
    <row r="105" s="1" customFormat="1" ht="18" customHeight="1" spans="1:6">
      <c r="A105" s="8"/>
      <c r="B105" s="15"/>
      <c r="C105" s="10">
        <v>70</v>
      </c>
      <c r="D105" s="16" t="s">
        <v>30</v>
      </c>
      <c r="E105" s="10" t="s">
        <v>114</v>
      </c>
      <c r="F105" s="17"/>
    </row>
    <row r="106" s="1" customFormat="1" ht="24" spans="1:6">
      <c r="A106" s="8"/>
      <c r="B106" s="15"/>
      <c r="C106" s="10">
        <v>60</v>
      </c>
      <c r="D106" s="16" t="s">
        <v>30</v>
      </c>
      <c r="E106" s="10" t="s">
        <v>115</v>
      </c>
      <c r="F106" s="17"/>
    </row>
    <row r="107" s="1" customFormat="1" ht="18" customHeight="1" spans="1:6">
      <c r="A107" s="8"/>
      <c r="B107" s="15"/>
      <c r="C107" s="10">
        <v>35</v>
      </c>
      <c r="D107" s="16" t="s">
        <v>30</v>
      </c>
      <c r="E107" s="10" t="s">
        <v>116</v>
      </c>
      <c r="F107" s="17"/>
    </row>
    <row r="108" s="1" customFormat="1" ht="18" customHeight="1" spans="1:6">
      <c r="A108" s="8"/>
      <c r="B108" s="15"/>
      <c r="C108" s="10">
        <v>20</v>
      </c>
      <c r="D108" s="16" t="s">
        <v>30</v>
      </c>
      <c r="E108" s="10" t="s">
        <v>117</v>
      </c>
      <c r="F108" s="17"/>
    </row>
    <row r="109" s="1" customFormat="1" ht="18" customHeight="1" spans="1:6">
      <c r="A109" s="8"/>
      <c r="B109" s="15"/>
      <c r="C109" s="10">
        <v>30</v>
      </c>
      <c r="D109" s="16" t="s">
        <v>30</v>
      </c>
      <c r="E109" s="10" t="s">
        <v>118</v>
      </c>
      <c r="F109" s="17"/>
    </row>
    <row r="110" s="1" customFormat="1" ht="18" customHeight="1" spans="1:6">
      <c r="A110" s="8"/>
      <c r="B110" s="15"/>
      <c r="C110" s="10">
        <v>20</v>
      </c>
      <c r="D110" s="16" t="s">
        <v>30</v>
      </c>
      <c r="E110" s="10" t="s">
        <v>119</v>
      </c>
      <c r="F110" s="17"/>
    </row>
    <row r="111" s="1" customFormat="1" ht="18" customHeight="1" spans="1:6">
      <c r="A111" s="8"/>
      <c r="B111" s="15"/>
      <c r="C111" s="10">
        <v>75</v>
      </c>
      <c r="D111" s="16" t="s">
        <v>30</v>
      </c>
      <c r="E111" s="10" t="s">
        <v>120</v>
      </c>
      <c r="F111" s="17"/>
    </row>
    <row r="112" s="1" customFormat="1" ht="18" customHeight="1" spans="1:6">
      <c r="A112" s="8"/>
      <c r="B112" s="15"/>
      <c r="C112" s="10">
        <v>70</v>
      </c>
      <c r="D112" s="16" t="s">
        <v>30</v>
      </c>
      <c r="E112" s="10" t="s">
        <v>121</v>
      </c>
      <c r="F112" s="17"/>
    </row>
    <row r="113" s="1" customFormat="1" ht="18" customHeight="1" spans="1:6">
      <c r="A113" s="8"/>
      <c r="B113" s="15"/>
      <c r="C113" s="10">
        <v>90</v>
      </c>
      <c r="D113" s="16" t="s">
        <v>30</v>
      </c>
      <c r="E113" s="10" t="s">
        <v>122</v>
      </c>
      <c r="F113" s="17"/>
    </row>
    <row r="114" s="1" customFormat="1" ht="18" customHeight="1" spans="1:6">
      <c r="A114" s="8"/>
      <c r="B114" s="15"/>
      <c r="C114" s="10">
        <v>82</v>
      </c>
      <c r="D114" s="16" t="s">
        <v>30</v>
      </c>
      <c r="E114" s="10" t="s">
        <v>123</v>
      </c>
      <c r="F114" s="17"/>
    </row>
    <row r="115" s="1" customFormat="1" ht="18" customHeight="1" spans="1:6">
      <c r="A115" s="8"/>
      <c r="B115" s="15"/>
      <c r="C115" s="10">
        <v>42</v>
      </c>
      <c r="D115" s="16" t="s">
        <v>30</v>
      </c>
      <c r="E115" s="10" t="s">
        <v>124</v>
      </c>
      <c r="F115" s="17"/>
    </row>
    <row r="116" s="1" customFormat="1" ht="18" customHeight="1" spans="1:6">
      <c r="A116" s="8"/>
      <c r="B116" s="15"/>
      <c r="C116" s="10">
        <v>46</v>
      </c>
      <c r="D116" s="16" t="s">
        <v>30</v>
      </c>
      <c r="E116" s="10" t="s">
        <v>125</v>
      </c>
      <c r="F116" s="17"/>
    </row>
    <row r="117" s="1" customFormat="1" ht="18" customHeight="1" spans="1:6">
      <c r="A117" s="8"/>
      <c r="B117" s="15"/>
      <c r="C117" s="10">
        <v>80</v>
      </c>
      <c r="D117" s="16" t="s">
        <v>30</v>
      </c>
      <c r="E117" s="10" t="s">
        <v>126</v>
      </c>
      <c r="F117" s="17"/>
    </row>
    <row r="118" s="1" customFormat="1" ht="18" customHeight="1" spans="1:6">
      <c r="A118" s="8"/>
      <c r="B118" s="15"/>
      <c r="C118" s="10">
        <v>80</v>
      </c>
      <c r="D118" s="16" t="s">
        <v>30</v>
      </c>
      <c r="E118" s="10" t="s">
        <v>127</v>
      </c>
      <c r="F118" s="17"/>
    </row>
    <row r="119" s="1" customFormat="1" ht="18" customHeight="1" spans="1:6">
      <c r="A119" s="8"/>
      <c r="B119" s="15"/>
      <c r="C119" s="10">
        <v>80</v>
      </c>
      <c r="D119" s="16" t="s">
        <v>30</v>
      </c>
      <c r="E119" s="10" t="s">
        <v>128</v>
      </c>
      <c r="F119" s="17"/>
    </row>
    <row r="120" s="1" customFormat="1" ht="18" customHeight="1" spans="1:6">
      <c r="A120" s="8"/>
      <c r="B120" s="15"/>
      <c r="C120" s="10">
        <v>70</v>
      </c>
      <c r="D120" s="16" t="s">
        <v>30</v>
      </c>
      <c r="E120" s="10" t="s">
        <v>129</v>
      </c>
      <c r="F120" s="17"/>
    </row>
    <row r="121" s="1" customFormat="1" ht="18" customHeight="1" spans="1:6">
      <c r="A121" s="8"/>
      <c r="B121" s="15"/>
      <c r="C121" s="10">
        <v>60</v>
      </c>
      <c r="D121" s="16" t="s">
        <v>30</v>
      </c>
      <c r="E121" s="10" t="s">
        <v>130</v>
      </c>
      <c r="F121" s="17"/>
    </row>
    <row r="122" s="1" customFormat="1" ht="18" customHeight="1" spans="1:6">
      <c r="A122" s="8"/>
      <c r="B122" s="15"/>
      <c r="C122" s="10">
        <v>70</v>
      </c>
      <c r="D122" s="16" t="s">
        <v>30</v>
      </c>
      <c r="E122" s="10" t="s">
        <v>131</v>
      </c>
      <c r="F122" s="17"/>
    </row>
    <row r="123" s="1" customFormat="1" ht="18" customHeight="1" spans="1:6">
      <c r="A123" s="8"/>
      <c r="B123" s="15"/>
      <c r="C123" s="10">
        <v>60</v>
      </c>
      <c r="D123" s="16" t="s">
        <v>30</v>
      </c>
      <c r="E123" s="10" t="s">
        <v>132</v>
      </c>
      <c r="F123" s="17"/>
    </row>
    <row r="124" s="1" customFormat="1" ht="18" customHeight="1" spans="1:6">
      <c r="A124" s="8"/>
      <c r="B124" s="15"/>
      <c r="C124" s="10">
        <v>170</v>
      </c>
      <c r="D124" s="16" t="s">
        <v>30</v>
      </c>
      <c r="E124" s="10" t="s">
        <v>133</v>
      </c>
      <c r="F124" s="17"/>
    </row>
    <row r="125" s="1" customFormat="1" ht="18" customHeight="1" spans="1:6">
      <c r="A125" s="8"/>
      <c r="B125" s="15"/>
      <c r="C125" s="10">
        <v>10</v>
      </c>
      <c r="D125" s="16" t="s">
        <v>30</v>
      </c>
      <c r="E125" s="10" t="s">
        <v>134</v>
      </c>
      <c r="F125" s="17"/>
    </row>
    <row r="126" s="1" customFormat="1" ht="18" customHeight="1" spans="1:6">
      <c r="A126" s="8"/>
      <c r="B126" s="15"/>
      <c r="C126" s="10">
        <v>240</v>
      </c>
      <c r="D126" s="16" t="s">
        <v>30</v>
      </c>
      <c r="E126" s="10" t="s">
        <v>135</v>
      </c>
      <c r="F126" s="17"/>
    </row>
    <row r="127" s="1" customFormat="1" ht="18" customHeight="1" spans="1:6">
      <c r="A127" s="8"/>
      <c r="B127" s="15"/>
      <c r="C127" s="10">
        <v>25</v>
      </c>
      <c r="D127" s="16" t="s">
        <v>30</v>
      </c>
      <c r="E127" s="10" t="s">
        <v>136</v>
      </c>
      <c r="F127" s="17"/>
    </row>
    <row r="128" s="1" customFormat="1" ht="18" customHeight="1" spans="1:6">
      <c r="A128" s="8"/>
      <c r="B128" s="15"/>
      <c r="C128" s="10">
        <v>93</v>
      </c>
      <c r="D128" s="16" t="s">
        <v>30</v>
      </c>
      <c r="E128" s="10" t="s">
        <v>137</v>
      </c>
      <c r="F128" s="17"/>
    </row>
    <row r="129" s="1" customFormat="1" ht="18" customHeight="1" spans="1:6">
      <c r="A129" s="8"/>
      <c r="B129" s="15"/>
      <c r="C129" s="10">
        <v>390</v>
      </c>
      <c r="D129" s="16" t="s">
        <v>30</v>
      </c>
      <c r="E129" s="10" t="s">
        <v>138</v>
      </c>
      <c r="F129" s="17"/>
    </row>
    <row r="130" s="1" customFormat="1" ht="18" customHeight="1" spans="1:6">
      <c r="A130" s="8"/>
      <c r="B130" s="15"/>
      <c r="C130" s="10">
        <v>390</v>
      </c>
      <c r="D130" s="16" t="s">
        <v>30</v>
      </c>
      <c r="E130" s="10" t="s">
        <v>139</v>
      </c>
      <c r="F130" s="17"/>
    </row>
    <row r="131" s="1" customFormat="1" ht="18" customHeight="1" spans="1:6">
      <c r="A131" s="8"/>
      <c r="B131" s="15"/>
      <c r="C131" s="10">
        <v>150</v>
      </c>
      <c r="D131" s="16" t="s">
        <v>30</v>
      </c>
      <c r="E131" s="10" t="s">
        <v>140</v>
      </c>
      <c r="F131" s="17"/>
    </row>
    <row r="132" s="1" customFormat="1" ht="18" customHeight="1" spans="1:6">
      <c r="A132" s="8"/>
      <c r="B132" s="15"/>
      <c r="C132" s="10">
        <v>150</v>
      </c>
      <c r="D132" s="16" t="s">
        <v>30</v>
      </c>
      <c r="E132" s="10" t="s">
        <v>141</v>
      </c>
      <c r="F132" s="17"/>
    </row>
    <row r="133" s="1" customFormat="1" ht="18" customHeight="1" spans="1:6">
      <c r="A133" s="8"/>
      <c r="B133" s="15"/>
      <c r="C133" s="10">
        <v>300</v>
      </c>
      <c r="D133" s="16" t="s">
        <v>30</v>
      </c>
      <c r="E133" s="10" t="s">
        <v>142</v>
      </c>
      <c r="F133" s="17"/>
    </row>
    <row r="134" s="1" customFormat="1" ht="18" customHeight="1" spans="1:6">
      <c r="A134" s="8"/>
      <c r="B134" s="15"/>
      <c r="C134" s="10">
        <v>300</v>
      </c>
      <c r="D134" s="16" t="s">
        <v>30</v>
      </c>
      <c r="E134" s="10" t="s">
        <v>143</v>
      </c>
      <c r="F134" s="17"/>
    </row>
    <row r="135" s="1" customFormat="1" ht="18" customHeight="1" spans="1:6">
      <c r="A135" s="8"/>
      <c r="B135" s="15"/>
      <c r="C135" s="10">
        <v>300</v>
      </c>
      <c r="D135" s="16" t="s">
        <v>30</v>
      </c>
      <c r="E135" s="10" t="s">
        <v>144</v>
      </c>
      <c r="F135" s="17"/>
    </row>
    <row r="136" s="1" customFormat="1" ht="18" customHeight="1" spans="1:6">
      <c r="A136" s="8"/>
      <c r="B136" s="15"/>
      <c r="C136" s="10">
        <v>83</v>
      </c>
      <c r="D136" s="16" t="s">
        <v>30</v>
      </c>
      <c r="E136" s="10" t="s">
        <v>145</v>
      </c>
      <c r="F136" s="17"/>
    </row>
    <row r="137" s="1" customFormat="1" ht="18" customHeight="1" spans="1:6">
      <c r="A137" s="8"/>
      <c r="B137" s="15"/>
      <c r="C137" s="10">
        <v>399</v>
      </c>
      <c r="D137" s="16" t="s">
        <v>30</v>
      </c>
      <c r="E137" s="10" t="s">
        <v>146</v>
      </c>
      <c r="F137" s="17"/>
    </row>
    <row r="138" s="1" customFormat="1" ht="18" customHeight="1" spans="1:6">
      <c r="A138" s="8"/>
      <c r="B138" s="15"/>
      <c r="C138" s="10">
        <v>135</v>
      </c>
      <c r="D138" s="16" t="s">
        <v>30</v>
      </c>
      <c r="E138" s="10" t="s">
        <v>147</v>
      </c>
      <c r="F138" s="17"/>
    </row>
    <row r="139" s="1" customFormat="1" ht="18" customHeight="1" spans="1:6">
      <c r="A139" s="8"/>
      <c r="B139" s="15"/>
      <c r="C139" s="10">
        <v>127.45</v>
      </c>
      <c r="D139" s="16" t="s">
        <v>30</v>
      </c>
      <c r="E139" s="10" t="s">
        <v>148</v>
      </c>
      <c r="F139" s="17"/>
    </row>
    <row r="140" s="1" customFormat="1" ht="18" customHeight="1" spans="1:6">
      <c r="A140" s="8"/>
      <c r="B140" s="15"/>
      <c r="C140" s="10">
        <v>120</v>
      </c>
      <c r="D140" s="16" t="s">
        <v>30</v>
      </c>
      <c r="E140" s="10" t="s">
        <v>149</v>
      </c>
      <c r="F140" s="17"/>
    </row>
    <row r="141" s="1" customFormat="1" ht="18" customHeight="1" spans="1:6">
      <c r="A141" s="8"/>
      <c r="B141" s="15"/>
      <c r="C141" s="10">
        <v>220</v>
      </c>
      <c r="D141" s="16" t="s">
        <v>30</v>
      </c>
      <c r="E141" s="10" t="s">
        <v>150</v>
      </c>
      <c r="F141" s="17"/>
    </row>
    <row r="142" s="1" customFormat="1" ht="18" customHeight="1" spans="1:6">
      <c r="A142" s="8"/>
      <c r="B142" s="15"/>
      <c r="C142" s="10">
        <v>60</v>
      </c>
      <c r="D142" s="16" t="s">
        <v>30</v>
      </c>
      <c r="E142" s="10" t="s">
        <v>151</v>
      </c>
      <c r="F142" s="17"/>
    </row>
    <row r="143" s="1" customFormat="1" ht="18" customHeight="1" spans="1:6">
      <c r="A143" s="8"/>
      <c r="B143" s="15"/>
      <c r="C143" s="10">
        <v>60</v>
      </c>
      <c r="D143" s="16" t="s">
        <v>30</v>
      </c>
      <c r="E143" s="10" t="s">
        <v>152</v>
      </c>
      <c r="F143" s="17"/>
    </row>
    <row r="144" s="1" customFormat="1" ht="18" customHeight="1" spans="1:6">
      <c r="A144" s="8"/>
      <c r="B144" s="15"/>
      <c r="C144" s="10">
        <v>380</v>
      </c>
      <c r="D144" s="16" t="s">
        <v>30</v>
      </c>
      <c r="E144" s="10" t="s">
        <v>153</v>
      </c>
      <c r="F144" s="17"/>
    </row>
    <row r="145" s="1" customFormat="1" ht="18" customHeight="1" spans="1:6">
      <c r="A145" s="8"/>
      <c r="B145" s="15"/>
      <c r="C145" s="10">
        <v>150</v>
      </c>
      <c r="D145" s="16" t="s">
        <v>30</v>
      </c>
      <c r="E145" s="10" t="s">
        <v>154</v>
      </c>
      <c r="F145" s="17"/>
    </row>
    <row r="146" s="1" customFormat="1" ht="18" customHeight="1" spans="1:6">
      <c r="A146" s="8"/>
      <c r="B146" s="15"/>
      <c r="C146" s="10">
        <v>77</v>
      </c>
      <c r="D146" s="16" t="s">
        <v>30</v>
      </c>
      <c r="E146" s="10" t="s">
        <v>155</v>
      </c>
      <c r="F146" s="17"/>
    </row>
    <row r="147" s="1" customFormat="1" ht="18" customHeight="1" spans="1:6">
      <c r="A147" s="8"/>
      <c r="B147" s="15"/>
      <c r="C147" s="10">
        <v>63</v>
      </c>
      <c r="D147" s="16" t="s">
        <v>30</v>
      </c>
      <c r="E147" s="10" t="s">
        <v>156</v>
      </c>
      <c r="F147" s="17"/>
    </row>
    <row r="148" s="1" customFormat="1" ht="18" customHeight="1" spans="1:6">
      <c r="A148" s="8"/>
      <c r="B148" s="15"/>
      <c r="C148" s="10">
        <v>100</v>
      </c>
      <c r="D148" s="16" t="s">
        <v>30</v>
      </c>
      <c r="E148" s="10" t="s">
        <v>157</v>
      </c>
      <c r="F148" s="17"/>
    </row>
    <row r="149" s="1" customFormat="1" ht="18" customHeight="1" spans="1:6">
      <c r="A149" s="8"/>
      <c r="B149" s="15"/>
      <c r="C149" s="10">
        <v>160</v>
      </c>
      <c r="D149" s="16" t="s">
        <v>30</v>
      </c>
      <c r="E149" s="10" t="s">
        <v>158</v>
      </c>
      <c r="F149" s="17"/>
    </row>
    <row r="150" s="1" customFormat="1" ht="18" customHeight="1" spans="1:6">
      <c r="A150" s="8"/>
      <c r="B150" s="15"/>
      <c r="C150" s="10">
        <v>55</v>
      </c>
      <c r="D150" s="16" t="s">
        <v>30</v>
      </c>
      <c r="E150" s="10" t="s">
        <v>159</v>
      </c>
      <c r="F150" s="17"/>
    </row>
    <row r="151" s="1" customFormat="1" ht="18" customHeight="1" spans="1:6">
      <c r="A151" s="8"/>
      <c r="B151" s="15"/>
      <c r="C151" s="10">
        <v>30</v>
      </c>
      <c r="D151" s="16" t="s">
        <v>30</v>
      </c>
      <c r="E151" s="10" t="s">
        <v>160</v>
      </c>
      <c r="F151" s="17"/>
    </row>
    <row r="152" s="1" customFormat="1" ht="18" customHeight="1" spans="1:6">
      <c r="A152" s="8"/>
      <c r="B152" s="15"/>
      <c r="C152" s="10">
        <v>70</v>
      </c>
      <c r="D152" s="16" t="s">
        <v>30</v>
      </c>
      <c r="E152" s="10" t="s">
        <v>161</v>
      </c>
      <c r="F152" s="17"/>
    </row>
    <row r="153" s="1" customFormat="1" ht="18" customHeight="1" spans="1:6">
      <c r="A153" s="8"/>
      <c r="B153" s="15"/>
      <c r="C153" s="19">
        <v>166</v>
      </c>
      <c r="D153" s="16" t="s">
        <v>30</v>
      </c>
      <c r="E153" s="10" t="s">
        <v>162</v>
      </c>
      <c r="F153" s="17"/>
    </row>
    <row r="154" s="1" customFormat="1" ht="18" customHeight="1" spans="1:6">
      <c r="A154" s="8"/>
      <c r="B154" s="15"/>
      <c r="C154" s="10">
        <v>110</v>
      </c>
      <c r="D154" s="16" t="s">
        <v>30</v>
      </c>
      <c r="E154" s="10" t="s">
        <v>163</v>
      </c>
      <c r="F154" s="17"/>
    </row>
    <row r="155" s="1" customFormat="1" ht="18" customHeight="1" spans="1:6">
      <c r="A155" s="8"/>
      <c r="B155" s="15"/>
      <c r="C155" s="10">
        <v>150</v>
      </c>
      <c r="D155" s="16" t="s">
        <v>30</v>
      </c>
      <c r="E155" s="10" t="s">
        <v>164</v>
      </c>
      <c r="F155" s="17"/>
    </row>
    <row r="156" s="1" customFormat="1" ht="18" customHeight="1" spans="1:6">
      <c r="A156" s="8"/>
      <c r="B156" s="15"/>
      <c r="C156" s="10">
        <v>70</v>
      </c>
      <c r="D156" s="16" t="s">
        <v>30</v>
      </c>
      <c r="E156" s="10" t="s">
        <v>165</v>
      </c>
      <c r="F156" s="17"/>
    </row>
    <row r="157" s="1" customFormat="1" ht="18" customHeight="1" spans="1:6">
      <c r="A157" s="8"/>
      <c r="B157" s="15"/>
      <c r="C157" s="10">
        <v>300</v>
      </c>
      <c r="D157" s="16" t="s">
        <v>30</v>
      </c>
      <c r="E157" s="10" t="s">
        <v>166</v>
      </c>
      <c r="F157" s="17"/>
    </row>
    <row r="158" s="1" customFormat="1" ht="18" customHeight="1" spans="1:6">
      <c r="A158" s="8"/>
      <c r="B158" s="15"/>
      <c r="C158" s="10">
        <v>110</v>
      </c>
      <c r="D158" s="16" t="s">
        <v>30</v>
      </c>
      <c r="E158" s="10" t="s">
        <v>167</v>
      </c>
      <c r="F158" s="17"/>
    </row>
    <row r="159" s="1" customFormat="1" ht="18" customHeight="1" spans="1:6">
      <c r="A159" s="8"/>
      <c r="B159" s="15"/>
      <c r="C159" s="10">
        <v>150</v>
      </c>
      <c r="D159" s="16" t="s">
        <v>30</v>
      </c>
      <c r="E159" s="10" t="s">
        <v>168</v>
      </c>
      <c r="F159" s="17"/>
    </row>
    <row r="160" s="1" customFormat="1" ht="18" customHeight="1" spans="1:6">
      <c r="A160" s="8"/>
      <c r="B160" s="15"/>
      <c r="C160" s="10">
        <v>200</v>
      </c>
      <c r="D160" s="16" t="s">
        <v>30</v>
      </c>
      <c r="E160" s="10" t="s">
        <v>169</v>
      </c>
      <c r="F160" s="17"/>
    </row>
    <row r="161" s="1" customFormat="1" ht="18" customHeight="1" spans="1:6">
      <c r="A161" s="8"/>
      <c r="B161" s="15"/>
      <c r="C161" s="10">
        <v>165</v>
      </c>
      <c r="D161" s="16" t="s">
        <v>30</v>
      </c>
      <c r="E161" s="10" t="s">
        <v>170</v>
      </c>
      <c r="F161" s="17"/>
    </row>
    <row r="162" s="1" customFormat="1" ht="18" customHeight="1" spans="1:6">
      <c r="A162" s="8"/>
      <c r="B162" s="15"/>
      <c r="C162" s="10">
        <v>123.5</v>
      </c>
      <c r="D162" s="16" t="s">
        <v>30</v>
      </c>
      <c r="E162" s="10" t="s">
        <v>171</v>
      </c>
      <c r="F162" s="17"/>
    </row>
    <row r="163" s="1" customFormat="1" ht="18" customHeight="1" spans="1:6">
      <c r="A163" s="8"/>
      <c r="B163" s="15"/>
      <c r="C163" s="10">
        <v>145</v>
      </c>
      <c r="D163" s="16" t="s">
        <v>30</v>
      </c>
      <c r="E163" s="10" t="s">
        <v>172</v>
      </c>
      <c r="F163" s="17"/>
    </row>
    <row r="164" s="1" customFormat="1" ht="18" customHeight="1" spans="1:6">
      <c r="A164" s="8"/>
      <c r="B164" s="15"/>
      <c r="C164" s="10">
        <v>60</v>
      </c>
      <c r="D164" s="16" t="s">
        <v>30</v>
      </c>
      <c r="E164" s="10" t="s">
        <v>173</v>
      </c>
      <c r="F164" s="17"/>
    </row>
    <row r="165" s="1" customFormat="1" ht="18" customHeight="1" spans="1:6">
      <c r="A165" s="8"/>
      <c r="B165" s="15"/>
      <c r="C165" s="10">
        <v>91</v>
      </c>
      <c r="D165" s="16" t="s">
        <v>30</v>
      </c>
      <c r="E165" s="10" t="s">
        <v>174</v>
      </c>
      <c r="F165" s="17"/>
    </row>
    <row r="166" s="1" customFormat="1" ht="18" customHeight="1" spans="1:6">
      <c r="A166" s="8"/>
      <c r="B166" s="15"/>
      <c r="C166" s="10">
        <v>20</v>
      </c>
      <c r="D166" s="16" t="s">
        <v>30</v>
      </c>
      <c r="E166" s="10" t="s">
        <v>175</v>
      </c>
      <c r="F166" s="17"/>
    </row>
    <row r="167" s="1" customFormat="1" ht="18" customHeight="1" spans="1:6">
      <c r="A167" s="8"/>
      <c r="B167" s="15"/>
      <c r="C167" s="10">
        <v>112</v>
      </c>
      <c r="D167" s="16" t="s">
        <v>30</v>
      </c>
      <c r="E167" s="10" t="s">
        <v>176</v>
      </c>
      <c r="F167" s="17"/>
    </row>
    <row r="168" s="1" customFormat="1" ht="18" customHeight="1" spans="1:6">
      <c r="A168" s="8"/>
      <c r="B168" s="15"/>
      <c r="C168" s="10">
        <v>250</v>
      </c>
      <c r="D168" s="16" t="s">
        <v>30</v>
      </c>
      <c r="E168" s="10" t="s">
        <v>177</v>
      </c>
      <c r="F168" s="17"/>
    </row>
    <row r="169" s="1" customFormat="1" ht="18" customHeight="1" spans="1:6">
      <c r="A169" s="8"/>
      <c r="B169" s="15"/>
      <c r="C169" s="10">
        <v>82</v>
      </c>
      <c r="D169" s="16" t="s">
        <v>30</v>
      </c>
      <c r="E169" s="10" t="s">
        <v>178</v>
      </c>
      <c r="F169" s="17"/>
    </row>
    <row r="170" s="1" customFormat="1" ht="18" customHeight="1" spans="1:6">
      <c r="A170" s="8"/>
      <c r="B170" s="15"/>
      <c r="C170" s="10">
        <v>30</v>
      </c>
      <c r="D170" s="16" t="s">
        <v>30</v>
      </c>
      <c r="E170" s="10" t="s">
        <v>179</v>
      </c>
      <c r="F170" s="17"/>
    </row>
    <row r="171" s="1" customFormat="1" ht="18" customHeight="1" spans="1:6">
      <c r="A171" s="8"/>
      <c r="B171" s="15"/>
      <c r="C171" s="10">
        <v>398</v>
      </c>
      <c r="D171" s="16" t="s">
        <v>30</v>
      </c>
      <c r="E171" s="10" t="s">
        <v>180</v>
      </c>
      <c r="F171" s="17"/>
    </row>
    <row r="172" s="1" customFormat="1" ht="18" customHeight="1" spans="1:6">
      <c r="A172" s="8"/>
      <c r="B172" s="15"/>
      <c r="C172" s="10">
        <v>90</v>
      </c>
      <c r="D172" s="16" t="s">
        <v>30</v>
      </c>
      <c r="E172" s="10" t="s">
        <v>181</v>
      </c>
      <c r="F172" s="17"/>
    </row>
    <row r="173" s="1" customFormat="1" ht="18" customHeight="1" spans="1:6">
      <c r="A173" s="8"/>
      <c r="B173" s="15"/>
      <c r="C173" s="10">
        <v>135</v>
      </c>
      <c r="D173" s="16" t="s">
        <v>30</v>
      </c>
      <c r="E173" s="10" t="s">
        <v>182</v>
      </c>
      <c r="F173" s="17"/>
    </row>
    <row r="174" s="1" customFormat="1" ht="18" customHeight="1" spans="1:6">
      <c r="A174" s="8"/>
      <c r="B174" s="15"/>
      <c r="C174" s="10">
        <v>97</v>
      </c>
      <c r="D174" s="16" t="s">
        <v>30</v>
      </c>
      <c r="E174" s="10" t="s">
        <v>183</v>
      </c>
      <c r="F174" s="17"/>
    </row>
    <row r="175" s="1" customFormat="1" ht="18" customHeight="1" spans="1:6">
      <c r="A175" s="8"/>
      <c r="B175" s="15"/>
      <c r="C175" s="10">
        <v>25</v>
      </c>
      <c r="D175" s="16" t="s">
        <v>30</v>
      </c>
      <c r="E175" s="10" t="s">
        <v>184</v>
      </c>
      <c r="F175" s="17"/>
    </row>
    <row r="176" s="1" customFormat="1" ht="18" customHeight="1" spans="1:6">
      <c r="A176" s="8"/>
      <c r="B176" s="15"/>
      <c r="C176" s="10">
        <v>99</v>
      </c>
      <c r="D176" s="16" t="s">
        <v>30</v>
      </c>
      <c r="E176" s="10" t="s">
        <v>185</v>
      </c>
      <c r="F176" s="17"/>
    </row>
    <row r="177" s="1" customFormat="1" ht="18" customHeight="1" spans="1:6">
      <c r="A177" s="8"/>
      <c r="B177" s="15"/>
      <c r="C177" s="10">
        <v>65</v>
      </c>
      <c r="D177" s="16" t="s">
        <v>30</v>
      </c>
      <c r="E177" s="10" t="s">
        <v>186</v>
      </c>
      <c r="F177" s="17"/>
    </row>
    <row r="178" s="1" customFormat="1" ht="18" customHeight="1" spans="1:6">
      <c r="A178" s="8"/>
      <c r="B178" s="15"/>
      <c r="C178" s="10">
        <v>60</v>
      </c>
      <c r="D178" s="16" t="s">
        <v>30</v>
      </c>
      <c r="E178" s="10" t="s">
        <v>187</v>
      </c>
      <c r="F178" s="17"/>
    </row>
    <row r="179" s="1" customFormat="1" ht="18" customHeight="1" spans="1:6">
      <c r="A179" s="8"/>
      <c r="B179" s="15"/>
      <c r="C179" s="10">
        <v>26</v>
      </c>
      <c r="D179" s="16" t="s">
        <v>30</v>
      </c>
      <c r="E179" s="10" t="s">
        <v>188</v>
      </c>
      <c r="F179" s="17"/>
    </row>
    <row r="180" s="1" customFormat="1" ht="18" customHeight="1" spans="1:6">
      <c r="A180" s="8"/>
      <c r="B180" s="15"/>
      <c r="C180" s="10">
        <v>390</v>
      </c>
      <c r="D180" s="16" t="s">
        <v>30</v>
      </c>
      <c r="E180" s="10" t="s">
        <v>189</v>
      </c>
      <c r="F180" s="17"/>
    </row>
    <row r="181" s="1" customFormat="1" ht="18" customHeight="1" spans="1:6">
      <c r="A181" s="8"/>
      <c r="B181" s="15"/>
      <c r="C181" s="10">
        <v>35</v>
      </c>
      <c r="D181" s="16" t="s">
        <v>30</v>
      </c>
      <c r="E181" s="10" t="s">
        <v>190</v>
      </c>
      <c r="F181" s="17"/>
    </row>
    <row r="182" s="1" customFormat="1" ht="18" customHeight="1" spans="1:6">
      <c r="A182" s="8"/>
      <c r="B182" s="15"/>
      <c r="C182" s="10">
        <v>57</v>
      </c>
      <c r="D182" s="16" t="s">
        <v>30</v>
      </c>
      <c r="E182" s="10" t="s">
        <v>191</v>
      </c>
      <c r="F182" s="17"/>
    </row>
    <row r="183" s="1" customFormat="1" ht="18" customHeight="1" spans="1:6">
      <c r="A183" s="8"/>
      <c r="B183" s="15"/>
      <c r="C183" s="10">
        <v>39.4</v>
      </c>
      <c r="D183" s="16" t="s">
        <v>30</v>
      </c>
      <c r="E183" s="10" t="s">
        <v>192</v>
      </c>
      <c r="F183" s="17"/>
    </row>
    <row r="184" s="1" customFormat="1" ht="18" customHeight="1" spans="1:6">
      <c r="A184" s="8"/>
      <c r="B184" s="15"/>
      <c r="C184" s="10">
        <v>10</v>
      </c>
      <c r="D184" s="16" t="s">
        <v>30</v>
      </c>
      <c r="E184" s="10" t="s">
        <v>193</v>
      </c>
      <c r="F184" s="17"/>
    </row>
    <row r="185" s="1" customFormat="1" ht="18" customHeight="1" spans="1:6">
      <c r="A185" s="8"/>
      <c r="B185" s="15"/>
      <c r="C185" s="10">
        <v>136.69</v>
      </c>
      <c r="D185" s="16" t="s">
        <v>30</v>
      </c>
      <c r="E185" s="10" t="s">
        <v>194</v>
      </c>
      <c r="F185" s="17"/>
    </row>
    <row r="186" s="1" customFormat="1" ht="18" customHeight="1" spans="1:6">
      <c r="A186" s="8"/>
      <c r="B186" s="15"/>
      <c r="C186" s="19">
        <v>40</v>
      </c>
      <c r="D186" s="16" t="s">
        <v>30</v>
      </c>
      <c r="E186" s="10" t="s">
        <v>195</v>
      </c>
      <c r="F186" s="17"/>
    </row>
    <row r="187" s="1" customFormat="1" ht="18" customHeight="1" spans="1:6">
      <c r="A187" s="8"/>
      <c r="B187" s="15"/>
      <c r="C187" s="10">
        <v>100</v>
      </c>
      <c r="D187" s="16" t="s">
        <v>30</v>
      </c>
      <c r="E187" s="10" t="s">
        <v>196</v>
      </c>
      <c r="F187" s="17"/>
    </row>
    <row r="188" s="1" customFormat="1" ht="18" customHeight="1" spans="1:6">
      <c r="A188" s="8"/>
      <c r="B188" s="15"/>
      <c r="C188" s="10">
        <v>200</v>
      </c>
      <c r="D188" s="16" t="s">
        <v>30</v>
      </c>
      <c r="E188" s="10" t="s">
        <v>197</v>
      </c>
      <c r="F188" s="17"/>
    </row>
    <row r="189" s="1" customFormat="1" ht="18" customHeight="1" spans="1:6">
      <c r="A189" s="8"/>
      <c r="B189" s="15"/>
      <c r="C189" s="10">
        <v>300</v>
      </c>
      <c r="D189" s="16" t="s">
        <v>30</v>
      </c>
      <c r="E189" s="10" t="s">
        <v>198</v>
      </c>
      <c r="F189" s="17"/>
    </row>
    <row r="190" s="1" customFormat="1" ht="18" customHeight="1" spans="1:6">
      <c r="A190" s="8"/>
      <c r="B190" s="15"/>
      <c r="C190" s="10">
        <v>200</v>
      </c>
      <c r="D190" s="16" t="s">
        <v>30</v>
      </c>
      <c r="E190" s="10" t="s">
        <v>199</v>
      </c>
      <c r="F190" s="17"/>
    </row>
    <row r="191" s="1" customFormat="1" ht="18" customHeight="1" spans="1:6">
      <c r="A191" s="8"/>
      <c r="B191" s="15"/>
      <c r="C191" s="10">
        <v>10</v>
      </c>
      <c r="D191" s="16" t="s">
        <v>30</v>
      </c>
      <c r="E191" s="10" t="s">
        <v>200</v>
      </c>
      <c r="F191" s="17"/>
    </row>
    <row r="192" s="1" customFormat="1" ht="18" customHeight="1" spans="1:6">
      <c r="A192" s="8"/>
      <c r="B192" s="15"/>
      <c r="C192" s="10">
        <v>10</v>
      </c>
      <c r="D192" s="16" t="s">
        <v>30</v>
      </c>
      <c r="E192" s="10" t="s">
        <v>201</v>
      </c>
      <c r="F192" s="17"/>
    </row>
    <row r="193" s="1" customFormat="1" ht="18" customHeight="1" spans="1:6">
      <c r="A193" s="8"/>
      <c r="B193" s="15"/>
      <c r="C193" s="10">
        <v>10</v>
      </c>
      <c r="D193" s="16" t="s">
        <v>30</v>
      </c>
      <c r="E193" s="10" t="s">
        <v>202</v>
      </c>
      <c r="F193" s="17"/>
    </row>
    <row r="194" s="1" customFormat="1" ht="18" customHeight="1" spans="1:6">
      <c r="A194" s="8"/>
      <c r="B194" s="15"/>
      <c r="C194" s="10">
        <v>150</v>
      </c>
      <c r="D194" s="16" t="s">
        <v>30</v>
      </c>
      <c r="E194" s="10" t="s">
        <v>203</v>
      </c>
      <c r="F194" s="17"/>
    </row>
    <row r="195" s="1" customFormat="1" ht="18" customHeight="1" spans="1:6">
      <c r="A195" s="8"/>
      <c r="B195" s="15"/>
      <c r="C195" s="10">
        <v>35</v>
      </c>
      <c r="D195" s="16" t="s">
        <v>30</v>
      </c>
      <c r="E195" s="10" t="s">
        <v>204</v>
      </c>
      <c r="F195" s="17"/>
    </row>
    <row r="196" s="1" customFormat="1" ht="18" customHeight="1" spans="1:6">
      <c r="A196" s="8"/>
      <c r="B196" s="15"/>
      <c r="C196" s="10">
        <v>45</v>
      </c>
      <c r="D196" s="16" t="s">
        <v>30</v>
      </c>
      <c r="E196" s="10" t="s">
        <v>205</v>
      </c>
      <c r="F196" s="17"/>
    </row>
    <row r="197" s="1" customFormat="1" ht="18" customHeight="1" spans="1:6">
      <c r="A197" s="8"/>
      <c r="B197" s="15"/>
      <c r="C197" s="10">
        <v>120</v>
      </c>
      <c r="D197" s="16" t="s">
        <v>30</v>
      </c>
      <c r="E197" s="10" t="s">
        <v>206</v>
      </c>
      <c r="F197" s="17"/>
    </row>
    <row r="198" s="1" customFormat="1" ht="18" customHeight="1" spans="1:6">
      <c r="A198" s="8"/>
      <c r="B198" s="15"/>
      <c r="C198" s="10">
        <v>90</v>
      </c>
      <c r="D198" s="16" t="s">
        <v>30</v>
      </c>
      <c r="E198" s="10" t="s">
        <v>207</v>
      </c>
      <c r="F198" s="17"/>
    </row>
    <row r="199" s="1" customFormat="1" ht="18" customHeight="1" spans="1:6">
      <c r="A199" s="8"/>
      <c r="B199" s="15"/>
      <c r="C199" s="10">
        <v>144</v>
      </c>
      <c r="D199" s="16" t="s">
        <v>30</v>
      </c>
      <c r="E199" s="10" t="s">
        <v>208</v>
      </c>
      <c r="F199" s="17"/>
    </row>
    <row r="200" s="1" customFormat="1" ht="18" customHeight="1" spans="1:6">
      <c r="A200" s="8"/>
      <c r="B200" s="15"/>
      <c r="C200" s="10">
        <v>50</v>
      </c>
      <c r="D200" s="16" t="s">
        <v>30</v>
      </c>
      <c r="E200" s="10" t="s">
        <v>209</v>
      </c>
      <c r="F200" s="17"/>
    </row>
    <row r="201" s="1" customFormat="1" ht="18" customHeight="1" spans="1:6">
      <c r="A201" s="8"/>
      <c r="B201" s="15"/>
      <c r="C201" s="10">
        <v>75</v>
      </c>
      <c r="D201" s="16" t="s">
        <v>30</v>
      </c>
      <c r="E201" s="10" t="s">
        <v>210</v>
      </c>
      <c r="F201" s="17"/>
    </row>
    <row r="202" s="1" customFormat="1" ht="18" customHeight="1" spans="1:6">
      <c r="A202" s="8"/>
      <c r="B202" s="15"/>
      <c r="C202" s="10">
        <v>30</v>
      </c>
      <c r="D202" s="16" t="s">
        <v>30</v>
      </c>
      <c r="E202" s="10" t="s">
        <v>211</v>
      </c>
      <c r="F202" s="17"/>
    </row>
    <row r="203" s="1" customFormat="1" ht="18" customHeight="1" spans="1:6">
      <c r="A203" s="8"/>
      <c r="B203" s="15"/>
      <c r="C203" s="10">
        <v>40</v>
      </c>
      <c r="D203" s="16" t="s">
        <v>30</v>
      </c>
      <c r="E203" s="10" t="s">
        <v>212</v>
      </c>
      <c r="F203" s="17"/>
    </row>
    <row r="204" s="1" customFormat="1" ht="18" customHeight="1" spans="1:6">
      <c r="A204" s="8"/>
      <c r="B204" s="15"/>
      <c r="C204" s="10">
        <v>25</v>
      </c>
      <c r="D204" s="16" t="s">
        <v>30</v>
      </c>
      <c r="E204" s="10" t="s">
        <v>213</v>
      </c>
      <c r="F204" s="17"/>
    </row>
    <row r="205" s="1" customFormat="1" ht="18" customHeight="1" spans="1:6">
      <c r="A205" s="8"/>
      <c r="B205" s="15"/>
      <c r="C205" s="10">
        <v>40</v>
      </c>
      <c r="D205" s="16" t="s">
        <v>30</v>
      </c>
      <c r="E205" s="10" t="s">
        <v>214</v>
      </c>
      <c r="F205" s="17"/>
    </row>
    <row r="206" s="1" customFormat="1" ht="18" customHeight="1" spans="1:6">
      <c r="A206" s="8"/>
      <c r="B206" s="15"/>
      <c r="C206" s="10">
        <v>30</v>
      </c>
      <c r="D206" s="16" t="s">
        <v>30</v>
      </c>
      <c r="E206" s="10" t="s">
        <v>215</v>
      </c>
      <c r="F206" s="17"/>
    </row>
    <row r="207" s="1" customFormat="1" ht="18" customHeight="1" spans="1:6">
      <c r="A207" s="8"/>
      <c r="B207" s="15"/>
      <c r="C207" s="10">
        <v>20</v>
      </c>
      <c r="D207" s="16" t="s">
        <v>30</v>
      </c>
      <c r="E207" s="10" t="s">
        <v>216</v>
      </c>
      <c r="F207" s="17"/>
    </row>
    <row r="208" s="1" customFormat="1" ht="18" customHeight="1" spans="1:6">
      <c r="A208" s="8"/>
      <c r="B208" s="15"/>
      <c r="C208" s="10">
        <v>50</v>
      </c>
      <c r="D208" s="16" t="s">
        <v>30</v>
      </c>
      <c r="E208" s="10" t="s">
        <v>217</v>
      </c>
      <c r="F208" s="17"/>
    </row>
    <row r="209" s="1" customFormat="1" ht="18" customHeight="1" spans="1:6">
      <c r="A209" s="8"/>
      <c r="B209" s="15"/>
      <c r="C209" s="10">
        <v>150</v>
      </c>
      <c r="D209" s="16" t="s">
        <v>30</v>
      </c>
      <c r="E209" s="10" t="s">
        <v>218</v>
      </c>
      <c r="F209" s="17"/>
    </row>
    <row r="210" s="1" customFormat="1" ht="18" customHeight="1" spans="1:6">
      <c r="A210" s="8"/>
      <c r="B210" s="15"/>
      <c r="C210" s="10">
        <v>60</v>
      </c>
      <c r="D210" s="16" t="s">
        <v>30</v>
      </c>
      <c r="E210" s="10" t="s">
        <v>219</v>
      </c>
      <c r="F210" s="17"/>
    </row>
    <row r="211" s="1" customFormat="1" ht="18" customHeight="1" spans="1:6">
      <c r="A211" s="8"/>
      <c r="B211" s="15"/>
      <c r="C211" s="10">
        <v>71.4</v>
      </c>
      <c r="D211" s="16" t="s">
        <v>30</v>
      </c>
      <c r="E211" s="10" t="s">
        <v>220</v>
      </c>
      <c r="F211" s="17"/>
    </row>
    <row r="212" s="1" customFormat="1" ht="18" customHeight="1" spans="1:6">
      <c r="A212" s="8"/>
      <c r="B212" s="15"/>
      <c r="C212" s="10">
        <v>157.5</v>
      </c>
      <c r="D212" s="16" t="s">
        <v>30</v>
      </c>
      <c r="E212" s="10" t="s">
        <v>221</v>
      </c>
      <c r="F212" s="17"/>
    </row>
    <row r="213" s="1" customFormat="1" ht="18" customHeight="1" spans="1:6">
      <c r="A213" s="8"/>
      <c r="B213" s="15"/>
      <c r="C213" s="10">
        <v>55</v>
      </c>
      <c r="D213" s="16" t="s">
        <v>30</v>
      </c>
      <c r="E213" s="10" t="s">
        <v>222</v>
      </c>
      <c r="F213" s="17"/>
    </row>
    <row r="214" s="1" customFormat="1" ht="18" customHeight="1" spans="1:6">
      <c r="A214" s="8"/>
      <c r="B214" s="15"/>
      <c r="C214" s="10">
        <v>10</v>
      </c>
      <c r="D214" s="16" t="s">
        <v>30</v>
      </c>
      <c r="E214" s="10" t="s">
        <v>223</v>
      </c>
      <c r="F214" s="17"/>
    </row>
    <row r="215" s="1" customFormat="1" ht="18" customHeight="1" spans="1:6">
      <c r="A215" s="8"/>
      <c r="B215" s="15"/>
      <c r="C215" s="10">
        <v>22</v>
      </c>
      <c r="D215" s="16" t="s">
        <v>30</v>
      </c>
      <c r="E215" s="10" t="s">
        <v>224</v>
      </c>
      <c r="F215" s="17"/>
    </row>
    <row r="216" s="1" customFormat="1" ht="18" customHeight="1" spans="1:6">
      <c r="A216" s="8"/>
      <c r="B216" s="15"/>
      <c r="C216" s="10">
        <v>63</v>
      </c>
      <c r="D216" s="16" t="s">
        <v>30</v>
      </c>
      <c r="E216" s="10" t="s">
        <v>225</v>
      </c>
      <c r="F216" s="17"/>
    </row>
    <row r="217" s="1" customFormat="1" ht="18" customHeight="1" spans="1:6">
      <c r="A217" s="8"/>
      <c r="B217" s="15"/>
      <c r="C217" s="10">
        <v>9</v>
      </c>
      <c r="D217" s="16" t="s">
        <v>30</v>
      </c>
      <c r="E217" s="10" t="s">
        <v>226</v>
      </c>
      <c r="F217" s="17"/>
    </row>
    <row r="218" s="1" customFormat="1" ht="18" customHeight="1" spans="1:6">
      <c r="A218" s="8"/>
      <c r="B218" s="15"/>
      <c r="C218" s="10">
        <v>60</v>
      </c>
      <c r="D218" s="16" t="s">
        <v>30</v>
      </c>
      <c r="E218" s="10" t="s">
        <v>227</v>
      </c>
      <c r="F218" s="17"/>
    </row>
    <row r="219" s="1" customFormat="1" ht="18" customHeight="1" spans="1:6">
      <c r="A219" s="8"/>
      <c r="B219" s="15"/>
      <c r="C219" s="10">
        <v>22</v>
      </c>
      <c r="D219" s="16" t="s">
        <v>30</v>
      </c>
      <c r="E219" s="10" t="s">
        <v>228</v>
      </c>
      <c r="F219" s="17"/>
    </row>
    <row r="220" s="1" customFormat="1" ht="18" customHeight="1" spans="1:6">
      <c r="A220" s="8"/>
      <c r="B220" s="15"/>
      <c r="C220" s="10">
        <v>20</v>
      </c>
      <c r="D220" s="16" t="s">
        <v>30</v>
      </c>
      <c r="E220" s="10" t="s">
        <v>229</v>
      </c>
      <c r="F220" s="17"/>
    </row>
    <row r="221" s="1" customFormat="1" ht="18" customHeight="1" spans="1:6">
      <c r="A221" s="8"/>
      <c r="B221" s="15"/>
      <c r="C221" s="10">
        <v>350</v>
      </c>
      <c r="D221" s="16" t="s">
        <v>30</v>
      </c>
      <c r="E221" s="10" t="s">
        <v>230</v>
      </c>
      <c r="F221" s="17"/>
    </row>
    <row r="222" s="1" customFormat="1" ht="18" customHeight="1" spans="1:6">
      <c r="A222" s="8"/>
      <c r="B222" s="15"/>
      <c r="C222" s="10">
        <v>60</v>
      </c>
      <c r="D222" s="16" t="s">
        <v>30</v>
      </c>
      <c r="E222" s="10" t="s">
        <v>231</v>
      </c>
      <c r="F222" s="17"/>
    </row>
    <row r="223" s="1" customFormat="1" ht="18" customHeight="1" spans="1:6">
      <c r="A223" s="8"/>
      <c r="B223" s="15"/>
      <c r="C223" s="10">
        <v>30</v>
      </c>
      <c r="D223" s="16" t="s">
        <v>30</v>
      </c>
      <c r="E223" s="10" t="s">
        <v>232</v>
      </c>
      <c r="F223" s="17"/>
    </row>
    <row r="224" s="1" customFormat="1" ht="18" customHeight="1" spans="1:6">
      <c r="A224" s="8"/>
      <c r="B224" s="15"/>
      <c r="C224" s="10">
        <v>60</v>
      </c>
      <c r="D224" s="16" t="s">
        <v>30</v>
      </c>
      <c r="E224" s="10" t="s">
        <v>233</v>
      </c>
      <c r="F224" s="17"/>
    </row>
    <row r="225" s="1" customFormat="1" ht="18" customHeight="1" spans="1:6">
      <c r="A225" s="8"/>
      <c r="B225" s="15"/>
      <c r="C225" s="10">
        <v>100</v>
      </c>
      <c r="D225" s="16" t="s">
        <v>30</v>
      </c>
      <c r="E225" s="10" t="s">
        <v>234</v>
      </c>
      <c r="F225" s="17"/>
    </row>
    <row r="226" s="1" customFormat="1" ht="18" customHeight="1" spans="1:6">
      <c r="A226" s="8"/>
      <c r="B226" s="15"/>
      <c r="C226" s="10">
        <v>80</v>
      </c>
      <c r="D226" s="16" t="s">
        <v>30</v>
      </c>
      <c r="E226" s="10" t="s">
        <v>235</v>
      </c>
      <c r="F226" s="17"/>
    </row>
    <row r="227" s="1" customFormat="1" ht="18" customHeight="1" spans="1:6">
      <c r="A227" s="8"/>
      <c r="B227" s="15"/>
      <c r="C227" s="10">
        <v>90</v>
      </c>
      <c r="D227" s="16" t="s">
        <v>30</v>
      </c>
      <c r="E227" s="10" t="s">
        <v>236</v>
      </c>
      <c r="F227" s="17"/>
    </row>
    <row r="228" s="1" customFormat="1" ht="18" customHeight="1" spans="1:6">
      <c r="A228" s="8"/>
      <c r="B228" s="15"/>
      <c r="C228" s="10">
        <v>200</v>
      </c>
      <c r="D228" s="16" t="s">
        <v>30</v>
      </c>
      <c r="E228" s="10" t="s">
        <v>237</v>
      </c>
      <c r="F228" s="17"/>
    </row>
    <row r="229" s="1" customFormat="1" ht="18" customHeight="1" spans="1:6">
      <c r="A229" s="8"/>
      <c r="B229" s="15"/>
      <c r="C229" s="10">
        <v>20</v>
      </c>
      <c r="D229" s="16" t="s">
        <v>30</v>
      </c>
      <c r="E229" s="10" t="s">
        <v>238</v>
      </c>
      <c r="F229" s="17"/>
    </row>
    <row r="230" s="1" customFormat="1" ht="18" customHeight="1" spans="1:6">
      <c r="A230" s="8"/>
      <c r="B230" s="15"/>
      <c r="C230" s="10">
        <v>100</v>
      </c>
      <c r="D230" s="16" t="s">
        <v>30</v>
      </c>
      <c r="E230" s="10" t="s">
        <v>239</v>
      </c>
      <c r="F230" s="17"/>
    </row>
    <row r="231" s="1" customFormat="1" ht="18" customHeight="1" spans="1:6">
      <c r="A231" s="8"/>
      <c r="B231" s="15"/>
      <c r="C231" s="10">
        <v>300</v>
      </c>
      <c r="D231" s="16" t="s">
        <v>30</v>
      </c>
      <c r="E231" s="10" t="s">
        <v>240</v>
      </c>
      <c r="F231" s="17"/>
    </row>
    <row r="232" s="1" customFormat="1" ht="18" customHeight="1" spans="1:6">
      <c r="A232" s="8"/>
      <c r="B232" s="15"/>
      <c r="C232" s="10">
        <v>390</v>
      </c>
      <c r="D232" s="16" t="s">
        <v>30</v>
      </c>
      <c r="E232" s="10" t="s">
        <v>241</v>
      </c>
      <c r="F232" s="17"/>
    </row>
    <row r="233" s="1" customFormat="1" ht="18" customHeight="1" spans="1:6">
      <c r="A233" s="8"/>
      <c r="B233" s="15"/>
      <c r="C233" s="10">
        <v>390</v>
      </c>
      <c r="D233" s="16" t="s">
        <v>30</v>
      </c>
      <c r="E233" s="10" t="s">
        <v>242</v>
      </c>
      <c r="F233" s="17"/>
    </row>
    <row r="234" s="1" customFormat="1" ht="18" customHeight="1" spans="1:6">
      <c r="A234" s="8"/>
      <c r="B234" s="15"/>
      <c r="C234" s="10">
        <v>390</v>
      </c>
      <c r="D234" s="16" t="s">
        <v>30</v>
      </c>
      <c r="E234" s="10" t="s">
        <v>243</v>
      </c>
      <c r="F234" s="17"/>
    </row>
    <row r="235" s="1" customFormat="1" ht="18" customHeight="1" spans="1:6">
      <c r="A235" s="8"/>
      <c r="B235" s="15"/>
      <c r="C235" s="10">
        <v>390</v>
      </c>
      <c r="D235" s="16" t="s">
        <v>30</v>
      </c>
      <c r="E235" s="10" t="s">
        <v>244</v>
      </c>
      <c r="F235" s="17"/>
    </row>
    <row r="236" s="1" customFormat="1" ht="18" customHeight="1" spans="1:6">
      <c r="A236" s="8"/>
      <c r="B236" s="15"/>
      <c r="C236" s="10">
        <v>200</v>
      </c>
      <c r="D236" s="16" t="s">
        <v>30</v>
      </c>
      <c r="E236" s="10" t="s">
        <v>245</v>
      </c>
      <c r="F236" s="17"/>
    </row>
    <row r="237" s="1" customFormat="1" ht="18" customHeight="1" spans="1:6">
      <c r="A237" s="8"/>
      <c r="B237" s="15"/>
      <c r="C237" s="10">
        <v>200</v>
      </c>
      <c r="D237" s="16" t="s">
        <v>30</v>
      </c>
      <c r="E237" s="10" t="s">
        <v>246</v>
      </c>
      <c r="F237" s="17"/>
    </row>
    <row r="238" s="1" customFormat="1" ht="18" customHeight="1" spans="1:6">
      <c r="A238" s="8"/>
      <c r="B238" s="15"/>
      <c r="C238" s="10">
        <v>390</v>
      </c>
      <c r="D238" s="16" t="s">
        <v>30</v>
      </c>
      <c r="E238" s="10" t="s">
        <v>247</v>
      </c>
      <c r="F238" s="17"/>
    </row>
    <row r="239" s="1" customFormat="1" ht="18" customHeight="1" spans="1:6">
      <c r="A239" s="8"/>
      <c r="B239" s="15"/>
      <c r="C239" s="10">
        <v>200</v>
      </c>
      <c r="D239" s="16" t="s">
        <v>30</v>
      </c>
      <c r="E239" s="10" t="s">
        <v>248</v>
      </c>
      <c r="F239" s="17"/>
    </row>
    <row r="240" s="1" customFormat="1" ht="18" customHeight="1" spans="1:6">
      <c r="A240" s="8"/>
      <c r="B240" s="15"/>
      <c r="C240" s="10">
        <v>200</v>
      </c>
      <c r="D240" s="16" t="s">
        <v>30</v>
      </c>
      <c r="E240" s="10" t="s">
        <v>249</v>
      </c>
      <c r="F240" s="17"/>
    </row>
    <row r="241" s="1" customFormat="1" ht="18" customHeight="1" spans="1:6">
      <c r="A241" s="8"/>
      <c r="B241" s="15"/>
      <c r="C241" s="10">
        <v>100</v>
      </c>
      <c r="D241" s="16" t="s">
        <v>30</v>
      </c>
      <c r="E241" s="10" t="s">
        <v>250</v>
      </c>
      <c r="F241" s="17"/>
    </row>
    <row r="242" s="1" customFormat="1" ht="18" customHeight="1" spans="1:6">
      <c r="A242" s="8"/>
      <c r="B242" s="15"/>
      <c r="C242" s="10">
        <v>150</v>
      </c>
      <c r="D242" s="16" t="s">
        <v>30</v>
      </c>
      <c r="E242" s="10" t="s">
        <v>251</v>
      </c>
      <c r="F242" s="17"/>
    </row>
    <row r="243" s="1" customFormat="1" ht="18" customHeight="1" spans="1:6">
      <c r="A243" s="8"/>
      <c r="B243" s="15"/>
      <c r="C243" s="10">
        <v>200</v>
      </c>
      <c r="D243" s="16" t="s">
        <v>30</v>
      </c>
      <c r="E243" s="10" t="s">
        <v>252</v>
      </c>
      <c r="F243" s="17"/>
    </row>
    <row r="244" s="1" customFormat="1" ht="18" customHeight="1" spans="1:6">
      <c r="A244" s="8"/>
      <c r="B244" s="15"/>
      <c r="C244" s="10">
        <v>100</v>
      </c>
      <c r="D244" s="16" t="s">
        <v>30</v>
      </c>
      <c r="E244" s="10" t="s">
        <v>253</v>
      </c>
      <c r="F244" s="17"/>
    </row>
    <row r="245" s="1" customFormat="1" ht="18" customHeight="1" spans="1:6">
      <c r="A245" s="8"/>
      <c r="B245" s="15"/>
      <c r="C245" s="10">
        <v>120</v>
      </c>
      <c r="D245" s="16" t="s">
        <v>30</v>
      </c>
      <c r="E245" s="10" t="s">
        <v>254</v>
      </c>
      <c r="F245" s="17"/>
    </row>
    <row r="246" s="1" customFormat="1" ht="18" customHeight="1" spans="1:6">
      <c r="A246" s="8"/>
      <c r="B246" s="15"/>
      <c r="C246" s="10">
        <v>25</v>
      </c>
      <c r="D246" s="16" t="s">
        <v>30</v>
      </c>
      <c r="E246" s="10" t="s">
        <v>255</v>
      </c>
      <c r="F246" s="17"/>
    </row>
    <row r="247" s="1" customFormat="1" ht="18" customHeight="1" spans="1:6">
      <c r="A247" s="8"/>
      <c r="B247" s="15"/>
      <c r="C247" s="10">
        <v>10</v>
      </c>
      <c r="D247" s="16" t="s">
        <v>30</v>
      </c>
      <c r="E247" s="10" t="s">
        <v>256</v>
      </c>
      <c r="F247" s="17"/>
    </row>
    <row r="248" s="1" customFormat="1" ht="18" customHeight="1" spans="1:6">
      <c r="A248" s="8"/>
      <c r="B248" s="15"/>
      <c r="C248" s="10">
        <v>20</v>
      </c>
      <c r="D248" s="16" t="s">
        <v>30</v>
      </c>
      <c r="E248" s="10" t="s">
        <v>257</v>
      </c>
      <c r="F248" s="17"/>
    </row>
    <row r="249" s="1" customFormat="1" ht="18" customHeight="1" spans="1:6">
      <c r="A249" s="8"/>
      <c r="B249" s="15"/>
      <c r="C249" s="10">
        <v>3</v>
      </c>
      <c r="D249" s="16" t="s">
        <v>30</v>
      </c>
      <c r="E249" s="10" t="s">
        <v>258</v>
      </c>
      <c r="F249" s="17"/>
    </row>
    <row r="250" s="1" customFormat="1" ht="18" customHeight="1" spans="1:6">
      <c r="A250" s="8"/>
      <c r="B250" s="15"/>
      <c r="C250" s="10">
        <v>63</v>
      </c>
      <c r="D250" s="16" t="s">
        <v>30</v>
      </c>
      <c r="E250" s="10" t="s">
        <v>259</v>
      </c>
      <c r="F250" s="17"/>
    </row>
    <row r="251" s="1" customFormat="1" ht="18" customHeight="1" spans="1:6">
      <c r="A251" s="8"/>
      <c r="B251" s="15"/>
      <c r="C251" s="10">
        <v>5</v>
      </c>
      <c r="D251" s="16" t="s">
        <v>30</v>
      </c>
      <c r="E251" s="10" t="s">
        <v>260</v>
      </c>
      <c r="F251" s="17"/>
    </row>
    <row r="252" s="1" customFormat="1" ht="18" customHeight="1" spans="1:6">
      <c r="A252" s="8"/>
      <c r="B252" s="15"/>
      <c r="C252" s="10">
        <v>31.7</v>
      </c>
      <c r="D252" s="16" t="s">
        <v>30</v>
      </c>
      <c r="E252" s="10" t="s">
        <v>261</v>
      </c>
      <c r="F252" s="17"/>
    </row>
    <row r="253" s="1" customFormat="1" ht="18" customHeight="1" spans="1:6">
      <c r="A253" s="8"/>
      <c r="B253" s="15"/>
      <c r="C253" s="10">
        <v>3.1</v>
      </c>
      <c r="D253" s="16" t="s">
        <v>30</v>
      </c>
      <c r="E253" s="10" t="s">
        <v>262</v>
      </c>
      <c r="F253" s="17"/>
    </row>
    <row r="254" s="1" customFormat="1" ht="18" customHeight="1" spans="1:6">
      <c r="A254" s="8"/>
      <c r="B254" s="15"/>
      <c r="C254" s="10">
        <v>30</v>
      </c>
      <c r="D254" s="16" t="s">
        <v>30</v>
      </c>
      <c r="E254" s="10" t="s">
        <v>263</v>
      </c>
      <c r="F254" s="17"/>
    </row>
    <row r="255" s="1" customFormat="1" ht="18" customHeight="1" spans="1:6">
      <c r="A255" s="8"/>
      <c r="B255" s="15"/>
      <c r="C255" s="10">
        <v>4.5</v>
      </c>
      <c r="D255" s="16" t="s">
        <v>30</v>
      </c>
      <c r="E255" s="10" t="s">
        <v>264</v>
      </c>
      <c r="F255" s="17"/>
    </row>
    <row r="256" s="1" customFormat="1" ht="18" customHeight="1" spans="1:6">
      <c r="A256" s="8"/>
      <c r="B256" s="15"/>
      <c r="C256" s="19">
        <v>36</v>
      </c>
      <c r="D256" s="16" t="s">
        <v>30</v>
      </c>
      <c r="E256" s="10" t="s">
        <v>265</v>
      </c>
      <c r="F256" s="17"/>
    </row>
    <row r="257" s="1" customFormat="1" ht="18" customHeight="1" spans="1:6">
      <c r="A257" s="8"/>
      <c r="B257" s="15"/>
      <c r="C257" s="10">
        <v>0.5</v>
      </c>
      <c r="D257" s="16" t="s">
        <v>30</v>
      </c>
      <c r="E257" s="10" t="s">
        <v>266</v>
      </c>
      <c r="F257" s="17"/>
    </row>
    <row r="258" s="1" customFormat="1" ht="18" customHeight="1" spans="1:6">
      <c r="A258" s="8"/>
      <c r="B258" s="15"/>
      <c r="C258" s="10">
        <v>2</v>
      </c>
      <c r="D258" s="16" t="s">
        <v>30</v>
      </c>
      <c r="E258" s="10" t="s">
        <v>267</v>
      </c>
      <c r="F258" s="17"/>
    </row>
    <row r="259" s="1" customFormat="1" ht="18" customHeight="1" spans="1:6">
      <c r="A259" s="8"/>
      <c r="B259" s="15"/>
      <c r="C259" s="19">
        <v>300</v>
      </c>
      <c r="D259" s="16" t="s">
        <v>30</v>
      </c>
      <c r="E259" s="10" t="s">
        <v>268</v>
      </c>
      <c r="F259" s="17"/>
    </row>
    <row r="260" s="1" customFormat="1" ht="18" customHeight="1" spans="1:6">
      <c r="A260" s="8"/>
      <c r="B260" s="15"/>
      <c r="C260" s="10">
        <v>18</v>
      </c>
      <c r="D260" s="16" t="s">
        <v>30</v>
      </c>
      <c r="E260" s="10" t="s">
        <v>269</v>
      </c>
      <c r="F260" s="17"/>
    </row>
    <row r="261" s="1" customFormat="1" ht="18" customHeight="1" spans="1:6">
      <c r="A261" s="8"/>
      <c r="B261" s="15"/>
      <c r="C261" s="10">
        <v>42</v>
      </c>
      <c r="D261" s="16" t="s">
        <v>30</v>
      </c>
      <c r="E261" s="10" t="s">
        <v>270</v>
      </c>
      <c r="F261" s="17"/>
    </row>
    <row r="262" s="1" customFormat="1" ht="18" customHeight="1" spans="1:6">
      <c r="A262" s="8"/>
      <c r="B262" s="15"/>
      <c r="C262" s="10">
        <v>62</v>
      </c>
      <c r="D262" s="16" t="s">
        <v>30</v>
      </c>
      <c r="E262" s="10" t="s">
        <v>271</v>
      </c>
      <c r="F262" s="17"/>
    </row>
    <row r="263" s="1" customFormat="1" ht="18" customHeight="1" spans="1:6">
      <c r="A263" s="8"/>
      <c r="B263" s="15"/>
      <c r="C263" s="10">
        <v>150</v>
      </c>
      <c r="D263" s="16" t="s">
        <v>30</v>
      </c>
      <c r="E263" s="10" t="s">
        <v>272</v>
      </c>
      <c r="F263" s="17"/>
    </row>
    <row r="264" s="1" customFormat="1" ht="18" customHeight="1" spans="1:6">
      <c r="A264" s="8"/>
      <c r="B264" s="15"/>
      <c r="C264" s="10">
        <v>2.5</v>
      </c>
      <c r="D264" s="16" t="s">
        <v>30</v>
      </c>
      <c r="E264" s="10" t="s">
        <v>273</v>
      </c>
      <c r="F264" s="17"/>
    </row>
    <row r="265" s="1" customFormat="1" ht="18" customHeight="1" spans="1:6">
      <c r="A265" s="8"/>
      <c r="B265" s="15"/>
      <c r="C265" s="10">
        <v>7</v>
      </c>
      <c r="D265" s="16" t="s">
        <v>30</v>
      </c>
      <c r="E265" s="10" t="s">
        <v>274</v>
      </c>
      <c r="F265" s="17"/>
    </row>
    <row r="266" s="1" customFormat="1" ht="18" customHeight="1" spans="1:6">
      <c r="A266" s="8"/>
      <c r="B266" s="15"/>
      <c r="C266" s="10">
        <v>2</v>
      </c>
      <c r="D266" s="16" t="s">
        <v>30</v>
      </c>
      <c r="E266" s="10" t="s">
        <v>275</v>
      </c>
      <c r="F266" s="17"/>
    </row>
    <row r="267" s="1" customFormat="1" ht="18" customHeight="1" spans="1:6">
      <c r="A267" s="8"/>
      <c r="B267" s="15"/>
      <c r="C267" s="10">
        <v>1</v>
      </c>
      <c r="D267" s="16" t="s">
        <v>30</v>
      </c>
      <c r="E267" s="10" t="s">
        <v>276</v>
      </c>
      <c r="F267" s="17"/>
    </row>
    <row r="268" s="1" customFormat="1" ht="18" customHeight="1" spans="1:6">
      <c r="A268" s="8"/>
      <c r="B268" s="15"/>
      <c r="C268" s="10">
        <v>3</v>
      </c>
      <c r="D268" s="16" t="s">
        <v>30</v>
      </c>
      <c r="E268" s="10" t="s">
        <v>277</v>
      </c>
      <c r="F268" s="17"/>
    </row>
    <row r="269" s="1" customFormat="1" ht="18" customHeight="1" spans="1:6">
      <c r="A269" s="8"/>
      <c r="B269" s="15"/>
      <c r="C269" s="10">
        <v>11.57</v>
      </c>
      <c r="D269" s="16" t="s">
        <v>30</v>
      </c>
      <c r="E269" s="19" t="s">
        <v>278</v>
      </c>
      <c r="F269" s="17"/>
    </row>
    <row r="270" s="1" customFormat="1" ht="18" customHeight="1" spans="1:6">
      <c r="A270" s="8"/>
      <c r="B270" s="15"/>
      <c r="C270" s="10">
        <v>43.6</v>
      </c>
      <c r="D270" s="16" t="s">
        <v>30</v>
      </c>
      <c r="E270" s="19" t="s">
        <v>279</v>
      </c>
      <c r="F270" s="17"/>
    </row>
    <row r="271" s="1" customFormat="1" ht="18" customHeight="1" spans="1:6">
      <c r="A271" s="8"/>
      <c r="B271" s="15"/>
      <c r="C271" s="10">
        <v>95</v>
      </c>
      <c r="D271" s="16" t="s">
        <v>30</v>
      </c>
      <c r="E271" s="19" t="s">
        <v>280</v>
      </c>
      <c r="F271" s="17"/>
    </row>
    <row r="272" s="1" customFormat="1" ht="18" customHeight="1" spans="1:6">
      <c r="A272" s="8"/>
      <c r="B272" s="15"/>
      <c r="C272" s="10">
        <v>47.2</v>
      </c>
      <c r="D272" s="16" t="s">
        <v>30</v>
      </c>
      <c r="E272" s="19" t="s">
        <v>281</v>
      </c>
      <c r="F272" s="17"/>
    </row>
    <row r="273" s="1" customFormat="1" ht="18" customHeight="1" spans="1:6">
      <c r="A273" s="8"/>
      <c r="B273" s="15"/>
      <c r="C273" s="10">
        <v>20</v>
      </c>
      <c r="D273" s="16" t="s">
        <v>30</v>
      </c>
      <c r="E273" s="19" t="s">
        <v>282</v>
      </c>
      <c r="F273" s="17"/>
    </row>
    <row r="274" s="1" customFormat="1" ht="18" customHeight="1" spans="1:6">
      <c r="A274" s="8"/>
      <c r="B274" s="15"/>
      <c r="C274" s="19">
        <v>8</v>
      </c>
      <c r="D274" s="16" t="s">
        <v>30</v>
      </c>
      <c r="E274" s="10" t="s">
        <v>283</v>
      </c>
      <c r="F274" s="17"/>
    </row>
    <row r="275" s="1" customFormat="1" ht="18" customHeight="1" spans="1:6">
      <c r="A275" s="8"/>
      <c r="B275" s="15"/>
      <c r="C275" s="10">
        <v>25</v>
      </c>
      <c r="D275" s="16" t="s">
        <v>30</v>
      </c>
      <c r="E275" s="10" t="s">
        <v>284</v>
      </c>
      <c r="F275" s="17"/>
    </row>
    <row r="276" s="1" customFormat="1" ht="18" customHeight="1" spans="1:6">
      <c r="A276" s="8"/>
      <c r="B276" s="15"/>
      <c r="C276" s="10">
        <v>40</v>
      </c>
      <c r="D276" s="16" t="s">
        <v>30</v>
      </c>
      <c r="E276" s="10" t="s">
        <v>285</v>
      </c>
      <c r="F276" s="17"/>
    </row>
    <row r="277" s="1" customFormat="1" ht="18" customHeight="1" spans="1:6">
      <c r="A277" s="8"/>
      <c r="B277" s="15"/>
      <c r="C277" s="10">
        <v>7.5</v>
      </c>
      <c r="D277" s="16" t="s">
        <v>30</v>
      </c>
      <c r="E277" s="10" t="s">
        <v>286</v>
      </c>
      <c r="F277" s="17"/>
    </row>
    <row r="278" s="1" customFormat="1" ht="18" customHeight="1" spans="1:6">
      <c r="A278" s="8"/>
      <c r="B278" s="15"/>
      <c r="C278" s="10">
        <v>10</v>
      </c>
      <c r="D278" s="16" t="s">
        <v>30</v>
      </c>
      <c r="E278" s="10" t="s">
        <v>287</v>
      </c>
      <c r="F278" s="17"/>
    </row>
    <row r="279" s="1" customFormat="1" ht="18" customHeight="1" spans="1:6">
      <c r="A279" s="8"/>
      <c r="B279" s="15"/>
      <c r="C279" s="10">
        <v>80</v>
      </c>
      <c r="D279" s="16" t="s">
        <v>30</v>
      </c>
      <c r="E279" s="10" t="s">
        <v>288</v>
      </c>
      <c r="F279" s="17"/>
    </row>
    <row r="280" s="1" customFormat="1" ht="18" customHeight="1" spans="1:6">
      <c r="A280" s="8"/>
      <c r="B280" s="15"/>
      <c r="C280" s="10">
        <v>95</v>
      </c>
      <c r="D280" s="16" t="s">
        <v>30</v>
      </c>
      <c r="E280" s="10" t="s">
        <v>289</v>
      </c>
      <c r="F280" s="17"/>
    </row>
    <row r="281" s="1" customFormat="1" ht="18" customHeight="1" spans="1:6">
      <c r="A281" s="8"/>
      <c r="B281" s="15"/>
      <c r="C281" s="10">
        <v>12</v>
      </c>
      <c r="D281" s="16" t="s">
        <v>30</v>
      </c>
      <c r="E281" s="10" t="s">
        <v>290</v>
      </c>
      <c r="F281" s="17"/>
    </row>
    <row r="282" s="1" customFormat="1" ht="18" customHeight="1" spans="1:6">
      <c r="A282" s="8"/>
      <c r="B282" s="15"/>
      <c r="C282" s="10">
        <v>9</v>
      </c>
      <c r="D282" s="16" t="s">
        <v>30</v>
      </c>
      <c r="E282" s="10" t="s">
        <v>291</v>
      </c>
      <c r="F282" s="17"/>
    </row>
    <row r="283" s="1" customFormat="1" ht="18" customHeight="1" spans="1:6">
      <c r="A283" s="8"/>
      <c r="B283" s="15"/>
      <c r="C283" s="10">
        <v>60</v>
      </c>
      <c r="D283" s="16" t="s">
        <v>30</v>
      </c>
      <c r="E283" s="10" t="s">
        <v>292</v>
      </c>
      <c r="F283" s="17"/>
    </row>
    <row r="284" s="1" customFormat="1" ht="18" customHeight="1" spans="1:6">
      <c r="A284" s="8"/>
      <c r="B284" s="15"/>
      <c r="C284" s="10">
        <v>7</v>
      </c>
      <c r="D284" s="16" t="s">
        <v>30</v>
      </c>
      <c r="E284" s="10" t="s">
        <v>293</v>
      </c>
      <c r="F284" s="17"/>
    </row>
    <row r="285" s="1" customFormat="1" ht="18" customHeight="1" spans="1:6">
      <c r="A285" s="8"/>
      <c r="B285" s="15"/>
      <c r="C285" s="10">
        <v>10</v>
      </c>
      <c r="D285" s="16" t="s">
        <v>30</v>
      </c>
      <c r="E285" s="10" t="s">
        <v>294</v>
      </c>
      <c r="F285" s="17"/>
    </row>
    <row r="286" s="1" customFormat="1" ht="18" customHeight="1" spans="1:6">
      <c r="A286" s="8"/>
      <c r="B286" s="15"/>
      <c r="C286" s="10">
        <v>36.5</v>
      </c>
      <c r="D286" s="16" t="s">
        <v>30</v>
      </c>
      <c r="E286" s="10" t="s">
        <v>295</v>
      </c>
      <c r="F286" s="17"/>
    </row>
    <row r="287" s="1" customFormat="1" ht="18" customHeight="1" spans="1:6">
      <c r="A287" s="8"/>
      <c r="B287" s="15"/>
      <c r="C287" s="19">
        <v>9</v>
      </c>
      <c r="D287" s="16" t="s">
        <v>30</v>
      </c>
      <c r="E287" s="10" t="s">
        <v>296</v>
      </c>
      <c r="F287" s="17"/>
    </row>
    <row r="288" s="1" customFormat="1" ht="18" customHeight="1" spans="1:6">
      <c r="A288" s="8"/>
      <c r="B288" s="15"/>
      <c r="C288" s="10">
        <v>200</v>
      </c>
      <c r="D288" s="16" t="s">
        <v>30</v>
      </c>
      <c r="E288" s="10" t="s">
        <v>297</v>
      </c>
      <c r="F288" s="17"/>
    </row>
    <row r="289" s="1" customFormat="1" ht="18" customHeight="1" spans="1:6">
      <c r="A289" s="8"/>
      <c r="B289" s="15"/>
      <c r="C289" s="19">
        <v>10</v>
      </c>
      <c r="D289" s="16" t="s">
        <v>30</v>
      </c>
      <c r="E289" s="10" t="s">
        <v>298</v>
      </c>
      <c r="F289" s="17"/>
    </row>
    <row r="290" s="1" customFormat="1" ht="18" customHeight="1" spans="1:6">
      <c r="A290" s="8"/>
      <c r="B290" s="15"/>
      <c r="C290" s="10">
        <v>60</v>
      </c>
      <c r="D290" s="16" t="s">
        <v>30</v>
      </c>
      <c r="E290" s="10" t="s">
        <v>299</v>
      </c>
      <c r="F290" s="17"/>
    </row>
    <row r="291" s="1" customFormat="1" ht="18" customHeight="1" spans="1:6">
      <c r="A291" s="8"/>
      <c r="B291" s="15"/>
      <c r="C291" s="10">
        <v>20</v>
      </c>
      <c r="D291" s="16" t="s">
        <v>30</v>
      </c>
      <c r="E291" s="10" t="s">
        <v>300</v>
      </c>
      <c r="F291" s="17"/>
    </row>
    <row r="292" s="1" customFormat="1" ht="18" customHeight="1" spans="1:6">
      <c r="A292" s="8"/>
      <c r="B292" s="15"/>
      <c r="C292" s="20">
        <v>1.5</v>
      </c>
      <c r="D292" s="16" t="s">
        <v>30</v>
      </c>
      <c r="E292" s="21" t="s">
        <v>301</v>
      </c>
      <c r="F292" s="17"/>
    </row>
    <row r="293" s="1" customFormat="1" ht="18" customHeight="1" spans="1:6">
      <c r="A293" s="8"/>
      <c r="B293" s="15"/>
      <c r="C293" s="10">
        <v>50</v>
      </c>
      <c r="D293" s="16" t="s">
        <v>30</v>
      </c>
      <c r="E293" s="10" t="s">
        <v>302</v>
      </c>
      <c r="F293" s="17"/>
    </row>
    <row r="294" s="1" customFormat="1" ht="18" customHeight="1" spans="1:6">
      <c r="A294" s="8"/>
      <c r="B294" s="15"/>
      <c r="C294" s="10">
        <v>130</v>
      </c>
      <c r="D294" s="16" t="s">
        <v>30</v>
      </c>
      <c r="E294" s="10" t="s">
        <v>303</v>
      </c>
      <c r="F294" s="17"/>
    </row>
    <row r="295" s="1" customFormat="1" ht="18" customHeight="1" spans="1:6">
      <c r="A295" s="8"/>
      <c r="B295" s="15"/>
      <c r="C295" s="10">
        <v>15</v>
      </c>
      <c r="D295" s="16" t="s">
        <v>30</v>
      </c>
      <c r="E295" s="10" t="s">
        <v>304</v>
      </c>
      <c r="F295" s="17"/>
    </row>
    <row r="296" s="1" customFormat="1" ht="18" customHeight="1" spans="1:6">
      <c r="A296" s="8"/>
      <c r="B296" s="15"/>
      <c r="C296" s="10">
        <v>60</v>
      </c>
      <c r="D296" s="16" t="s">
        <v>30</v>
      </c>
      <c r="E296" s="10" t="s">
        <v>305</v>
      </c>
      <c r="F296" s="17"/>
    </row>
    <row r="297" s="1" customFormat="1" ht="18" customHeight="1" spans="1:6">
      <c r="A297" s="8"/>
      <c r="B297" s="15"/>
      <c r="C297" s="10">
        <v>7.2</v>
      </c>
      <c r="D297" s="16" t="s">
        <v>30</v>
      </c>
      <c r="E297" s="10" t="s">
        <v>306</v>
      </c>
      <c r="F297" s="17"/>
    </row>
    <row r="298" s="1" customFormat="1" ht="18" customHeight="1" spans="1:6">
      <c r="A298" s="8"/>
      <c r="B298" s="15"/>
      <c r="C298" s="10">
        <v>300</v>
      </c>
      <c r="D298" s="16" t="s">
        <v>30</v>
      </c>
      <c r="E298" s="10" t="s">
        <v>307</v>
      </c>
      <c r="F298" s="17"/>
    </row>
    <row r="299" s="1" customFormat="1" ht="18" customHeight="1" spans="1:6">
      <c r="A299" s="8"/>
      <c r="B299" s="15"/>
      <c r="C299" s="19">
        <v>140.01</v>
      </c>
      <c r="D299" s="16" t="s">
        <v>30</v>
      </c>
      <c r="E299" s="10" t="s">
        <v>308</v>
      </c>
      <c r="F299" s="17"/>
    </row>
    <row r="300" s="1" customFormat="1" ht="18" customHeight="1" spans="1:6">
      <c r="A300" s="8"/>
      <c r="B300" s="15"/>
      <c r="C300" s="19">
        <v>10</v>
      </c>
      <c r="D300" s="16" t="s">
        <v>30</v>
      </c>
      <c r="E300" s="10" t="s">
        <v>309</v>
      </c>
      <c r="F300" s="17"/>
    </row>
    <row r="301" s="1" customFormat="1" ht="18" customHeight="1" spans="1:6">
      <c r="A301" s="8"/>
      <c r="B301" s="15"/>
      <c r="C301" s="10">
        <v>56</v>
      </c>
      <c r="D301" s="16" t="s">
        <v>30</v>
      </c>
      <c r="E301" s="10" t="s">
        <v>310</v>
      </c>
      <c r="F301" s="17"/>
    </row>
    <row r="302" s="1" customFormat="1" ht="18" customHeight="1" spans="1:6">
      <c r="A302" s="8"/>
      <c r="B302" s="15"/>
      <c r="C302" s="10">
        <v>38</v>
      </c>
      <c r="D302" s="16" t="s">
        <v>30</v>
      </c>
      <c r="E302" s="10" t="s">
        <v>311</v>
      </c>
      <c r="F302" s="17"/>
    </row>
    <row r="303" s="1" customFormat="1" ht="18" customHeight="1" spans="1:6">
      <c r="A303" s="8"/>
      <c r="B303" s="15"/>
      <c r="C303" s="10">
        <v>120</v>
      </c>
      <c r="D303" s="16" t="s">
        <v>30</v>
      </c>
      <c r="E303" s="10" t="s">
        <v>312</v>
      </c>
      <c r="F303" s="17"/>
    </row>
    <row r="304" s="1" customFormat="1" ht="18" customHeight="1" spans="1:6">
      <c r="A304" s="8"/>
      <c r="B304" s="15"/>
      <c r="C304" s="10">
        <v>15</v>
      </c>
      <c r="D304" s="16" t="s">
        <v>30</v>
      </c>
      <c r="E304" s="10" t="s">
        <v>313</v>
      </c>
      <c r="F304" s="17"/>
    </row>
    <row r="305" s="1" customFormat="1" ht="18" customHeight="1" spans="1:6">
      <c r="A305" s="8"/>
      <c r="B305" s="15"/>
      <c r="C305" s="10">
        <v>96</v>
      </c>
      <c r="D305" s="16" t="s">
        <v>30</v>
      </c>
      <c r="E305" s="10" t="s">
        <v>314</v>
      </c>
      <c r="F305" s="17"/>
    </row>
    <row r="306" s="1" customFormat="1" ht="18" customHeight="1" spans="1:6">
      <c r="A306" s="8"/>
      <c r="B306" s="15"/>
      <c r="C306" s="10">
        <v>100</v>
      </c>
      <c r="D306" s="16" t="s">
        <v>30</v>
      </c>
      <c r="E306" s="10" t="s">
        <v>315</v>
      </c>
      <c r="F306" s="17"/>
    </row>
    <row r="307" s="1" customFormat="1" ht="18" customHeight="1" spans="1:6">
      <c r="A307" s="8"/>
      <c r="B307" s="15"/>
      <c r="C307" s="10">
        <v>50</v>
      </c>
      <c r="D307" s="16" t="s">
        <v>30</v>
      </c>
      <c r="E307" s="10" t="s">
        <v>316</v>
      </c>
      <c r="F307" s="17"/>
    </row>
    <row r="308" s="1" customFormat="1" ht="18" customHeight="1" spans="1:6">
      <c r="A308" s="8"/>
      <c r="B308" s="15"/>
      <c r="C308" s="10">
        <v>50</v>
      </c>
      <c r="D308" s="16" t="s">
        <v>30</v>
      </c>
      <c r="E308" s="10" t="s">
        <v>317</v>
      </c>
      <c r="F308" s="17"/>
    </row>
    <row r="309" s="1" customFormat="1" ht="18" customHeight="1" spans="1:6">
      <c r="A309" s="8"/>
      <c r="B309" s="15"/>
      <c r="C309" s="10">
        <v>30</v>
      </c>
      <c r="D309" s="16" t="s">
        <v>30</v>
      </c>
      <c r="E309" s="10" t="s">
        <v>318</v>
      </c>
      <c r="F309" s="17"/>
    </row>
    <row r="310" s="1" customFormat="1" ht="18" customHeight="1" spans="1:6">
      <c r="A310" s="8"/>
      <c r="B310" s="15"/>
      <c r="C310" s="10">
        <v>100</v>
      </c>
      <c r="D310" s="16" t="s">
        <v>30</v>
      </c>
      <c r="E310" s="10" t="s">
        <v>319</v>
      </c>
      <c r="F310" s="17"/>
    </row>
    <row r="311" s="1" customFormat="1" ht="18" customHeight="1" spans="1:6">
      <c r="A311" s="8"/>
      <c r="B311" s="15"/>
      <c r="C311" s="10">
        <v>60</v>
      </c>
      <c r="D311" s="16" t="s">
        <v>30</v>
      </c>
      <c r="E311" s="10" t="s">
        <v>320</v>
      </c>
      <c r="F311" s="17"/>
    </row>
    <row r="312" s="1" customFormat="1" ht="18" customHeight="1" spans="1:6">
      <c r="A312" s="8"/>
      <c r="B312" s="15"/>
      <c r="C312" s="10">
        <v>70</v>
      </c>
      <c r="D312" s="16" t="s">
        <v>30</v>
      </c>
      <c r="E312" s="10" t="s">
        <v>321</v>
      </c>
      <c r="F312" s="17"/>
    </row>
    <row r="313" s="1" customFormat="1" ht="18" customHeight="1" spans="1:6">
      <c r="A313" s="8"/>
      <c r="B313" s="15"/>
      <c r="C313" s="10">
        <v>60</v>
      </c>
      <c r="D313" s="16" t="s">
        <v>30</v>
      </c>
      <c r="E313" s="10" t="s">
        <v>322</v>
      </c>
      <c r="F313" s="17"/>
    </row>
    <row r="314" s="1" customFormat="1" ht="18" customHeight="1" spans="1:6">
      <c r="A314" s="8"/>
      <c r="B314" s="15"/>
      <c r="C314" s="10">
        <v>88</v>
      </c>
      <c r="D314" s="16" t="s">
        <v>30</v>
      </c>
      <c r="E314" s="10" t="s">
        <v>323</v>
      </c>
      <c r="F314" s="17"/>
    </row>
    <row r="315" s="1" customFormat="1" ht="18" customHeight="1" spans="1:6">
      <c r="A315" s="8"/>
      <c r="B315" s="15"/>
      <c r="C315" s="10">
        <v>20</v>
      </c>
      <c r="D315" s="16" t="s">
        <v>30</v>
      </c>
      <c r="E315" s="10" t="s">
        <v>324</v>
      </c>
      <c r="F315" s="17"/>
    </row>
    <row r="316" s="1" customFormat="1" ht="18" customHeight="1" spans="1:6">
      <c r="A316" s="8"/>
      <c r="B316" s="15"/>
      <c r="C316" s="10">
        <v>45</v>
      </c>
      <c r="D316" s="16" t="s">
        <v>30</v>
      </c>
      <c r="E316" s="10" t="s">
        <v>325</v>
      </c>
      <c r="F316" s="17"/>
    </row>
    <row r="317" s="1" customFormat="1" ht="18" customHeight="1" spans="1:6">
      <c r="A317" s="8"/>
      <c r="B317" s="15"/>
      <c r="C317" s="10">
        <v>40</v>
      </c>
      <c r="D317" s="16" t="s">
        <v>30</v>
      </c>
      <c r="E317" s="10" t="s">
        <v>326</v>
      </c>
      <c r="F317" s="17"/>
    </row>
    <row r="318" s="1" customFormat="1" ht="18" customHeight="1" spans="1:6">
      <c r="A318" s="8"/>
      <c r="B318" s="15"/>
      <c r="C318" s="10">
        <v>50</v>
      </c>
      <c r="D318" s="16" t="s">
        <v>30</v>
      </c>
      <c r="E318" s="10" t="s">
        <v>327</v>
      </c>
      <c r="F318" s="17"/>
    </row>
    <row r="319" s="1" customFormat="1" ht="18" customHeight="1" spans="1:6">
      <c r="A319" s="8"/>
      <c r="B319" s="15"/>
      <c r="C319" s="10">
        <v>27</v>
      </c>
      <c r="D319" s="16" t="s">
        <v>30</v>
      </c>
      <c r="E319" s="10" t="s">
        <v>328</v>
      </c>
      <c r="F319" s="17"/>
    </row>
    <row r="320" s="1" customFormat="1" ht="18" customHeight="1" spans="1:6">
      <c r="A320" s="8"/>
      <c r="B320" s="15"/>
      <c r="C320" s="10">
        <v>50</v>
      </c>
      <c r="D320" s="16" t="s">
        <v>30</v>
      </c>
      <c r="E320" s="10" t="s">
        <v>329</v>
      </c>
      <c r="F320" s="17"/>
    </row>
    <row r="321" s="1" customFormat="1" ht="18" customHeight="1" spans="1:6">
      <c r="A321" s="8"/>
      <c r="B321" s="15"/>
      <c r="C321" s="19">
        <v>6.2</v>
      </c>
      <c r="D321" s="16" t="s">
        <v>30</v>
      </c>
      <c r="E321" s="10" t="s">
        <v>330</v>
      </c>
      <c r="F321" s="17"/>
    </row>
    <row r="322" s="1" customFormat="1" ht="18" customHeight="1" spans="1:6">
      <c r="A322" s="8"/>
      <c r="B322" s="15"/>
      <c r="C322" s="10">
        <v>18</v>
      </c>
      <c r="D322" s="16" t="s">
        <v>30</v>
      </c>
      <c r="E322" s="10" t="s">
        <v>331</v>
      </c>
      <c r="F322" s="17"/>
    </row>
    <row r="323" s="1" customFormat="1" ht="18" customHeight="1" spans="1:6">
      <c r="A323" s="8"/>
      <c r="B323" s="15"/>
      <c r="C323" s="10">
        <v>32</v>
      </c>
      <c r="D323" s="16" t="s">
        <v>30</v>
      </c>
      <c r="E323" s="10" t="s">
        <v>332</v>
      </c>
      <c r="F323" s="17"/>
    </row>
    <row r="324" s="1" customFormat="1" ht="18" customHeight="1" spans="1:6">
      <c r="A324" s="8"/>
      <c r="B324" s="15"/>
      <c r="C324" s="10">
        <v>20</v>
      </c>
      <c r="D324" s="16" t="s">
        <v>30</v>
      </c>
      <c r="E324" s="10" t="s">
        <v>333</v>
      </c>
      <c r="F324" s="17"/>
    </row>
    <row r="325" s="1" customFormat="1" ht="18" customHeight="1" spans="1:6">
      <c r="A325" s="8"/>
      <c r="B325" s="15"/>
      <c r="C325" s="10">
        <v>15</v>
      </c>
      <c r="D325" s="16" t="s">
        <v>30</v>
      </c>
      <c r="E325" s="10" t="s">
        <v>334</v>
      </c>
      <c r="F325" s="17"/>
    </row>
    <row r="326" s="1" customFormat="1" ht="18" customHeight="1" spans="1:6">
      <c r="A326" s="8"/>
      <c r="B326" s="15"/>
      <c r="C326" s="10">
        <v>80</v>
      </c>
      <c r="D326" s="16" t="s">
        <v>30</v>
      </c>
      <c r="E326" s="10" t="s">
        <v>335</v>
      </c>
      <c r="F326" s="17"/>
    </row>
    <row r="327" s="1" customFormat="1" ht="18" customHeight="1" spans="1:6">
      <c r="A327" s="8"/>
      <c r="B327" s="15"/>
      <c r="C327" s="10">
        <v>25</v>
      </c>
      <c r="D327" s="16" t="s">
        <v>30</v>
      </c>
      <c r="E327" s="10" t="s">
        <v>336</v>
      </c>
      <c r="F327" s="17"/>
    </row>
    <row r="328" s="1" customFormat="1" ht="18" customHeight="1" spans="1:6">
      <c r="A328" s="8"/>
      <c r="B328" s="15"/>
      <c r="C328" s="10">
        <v>250</v>
      </c>
      <c r="D328" s="16" t="s">
        <v>30</v>
      </c>
      <c r="E328" s="10" t="s">
        <v>337</v>
      </c>
      <c r="F328" s="17"/>
    </row>
    <row r="329" s="1" customFormat="1" ht="18" customHeight="1" spans="1:6">
      <c r="A329" s="8"/>
      <c r="B329" s="15"/>
      <c r="C329" s="10">
        <v>5</v>
      </c>
      <c r="D329" s="16" t="s">
        <v>30</v>
      </c>
      <c r="E329" s="10" t="s">
        <v>338</v>
      </c>
      <c r="F329" s="17"/>
    </row>
    <row r="330" s="1" customFormat="1" ht="18" customHeight="1" spans="1:6">
      <c r="A330" s="8"/>
      <c r="B330" s="15"/>
      <c r="C330" s="10">
        <v>16.5</v>
      </c>
      <c r="D330" s="16" t="s">
        <v>30</v>
      </c>
      <c r="E330" s="10" t="s">
        <v>339</v>
      </c>
      <c r="F330" s="17"/>
    </row>
    <row r="331" s="1" customFormat="1" ht="18" customHeight="1" spans="1:6">
      <c r="A331" s="8"/>
      <c r="B331" s="15"/>
      <c r="C331" s="10">
        <v>20</v>
      </c>
      <c r="D331" s="16" t="s">
        <v>30</v>
      </c>
      <c r="E331" s="10" t="s">
        <v>340</v>
      </c>
      <c r="F331" s="17"/>
    </row>
    <row r="332" s="1" customFormat="1" ht="18" customHeight="1" spans="1:6">
      <c r="A332" s="8"/>
      <c r="B332" s="15"/>
      <c r="C332" s="10">
        <v>50</v>
      </c>
      <c r="D332" s="16" t="s">
        <v>30</v>
      </c>
      <c r="E332" s="10" t="s">
        <v>341</v>
      </c>
      <c r="F332" s="17"/>
    </row>
    <row r="333" s="1" customFormat="1" ht="18" customHeight="1" spans="1:6">
      <c r="A333" s="8"/>
      <c r="B333" s="15"/>
      <c r="C333" s="10">
        <v>25</v>
      </c>
      <c r="D333" s="16" t="s">
        <v>30</v>
      </c>
      <c r="E333" s="10" t="s">
        <v>342</v>
      </c>
      <c r="F333" s="17"/>
    </row>
    <row r="334" s="1" customFormat="1" ht="18" customHeight="1" spans="1:6">
      <c r="A334" s="8"/>
      <c r="B334" s="15"/>
      <c r="C334" s="10">
        <v>300</v>
      </c>
      <c r="D334" s="16" t="s">
        <v>30</v>
      </c>
      <c r="E334" s="10" t="s">
        <v>343</v>
      </c>
      <c r="F334" s="17"/>
    </row>
    <row r="335" s="1" customFormat="1" ht="18" customHeight="1" spans="1:6">
      <c r="A335" s="8"/>
      <c r="B335" s="15"/>
      <c r="C335" s="10">
        <v>50</v>
      </c>
      <c r="D335" s="16" t="s">
        <v>30</v>
      </c>
      <c r="E335" s="10" t="s">
        <v>344</v>
      </c>
      <c r="F335" s="17"/>
    </row>
    <row r="336" s="1" customFormat="1" ht="18" customHeight="1" spans="1:6">
      <c r="A336" s="8"/>
      <c r="B336" s="15"/>
      <c r="C336" s="10">
        <v>60</v>
      </c>
      <c r="D336" s="16" t="s">
        <v>30</v>
      </c>
      <c r="E336" s="10" t="s">
        <v>345</v>
      </c>
      <c r="F336" s="17"/>
    </row>
    <row r="337" s="1" customFormat="1" ht="18" customHeight="1" spans="1:6">
      <c r="A337" s="8"/>
      <c r="B337" s="15"/>
      <c r="C337" s="10">
        <v>20</v>
      </c>
      <c r="D337" s="16" t="s">
        <v>30</v>
      </c>
      <c r="E337" s="10" t="s">
        <v>346</v>
      </c>
      <c r="F337" s="17"/>
    </row>
    <row r="338" s="1" customFormat="1" ht="18" customHeight="1" spans="1:6">
      <c r="A338" s="8"/>
      <c r="B338" s="15"/>
      <c r="C338" s="10">
        <v>30</v>
      </c>
      <c r="D338" s="16" t="s">
        <v>30</v>
      </c>
      <c r="E338" s="10" t="s">
        <v>347</v>
      </c>
      <c r="F338" s="17"/>
    </row>
    <row r="339" s="1" customFormat="1" ht="18" customHeight="1" spans="1:6">
      <c r="A339" s="8"/>
      <c r="B339" s="15"/>
      <c r="C339" s="10">
        <v>10</v>
      </c>
      <c r="D339" s="16" t="s">
        <v>30</v>
      </c>
      <c r="E339" s="10" t="s">
        <v>348</v>
      </c>
      <c r="F339" s="17"/>
    </row>
    <row r="340" s="1" customFormat="1" ht="18" customHeight="1" spans="1:6">
      <c r="A340" s="8"/>
      <c r="B340" s="15"/>
      <c r="C340" s="10">
        <v>10</v>
      </c>
      <c r="D340" s="16" t="s">
        <v>30</v>
      </c>
      <c r="E340" s="10" t="s">
        <v>349</v>
      </c>
      <c r="F340" s="17"/>
    </row>
    <row r="341" s="1" customFormat="1" ht="18" customHeight="1" spans="1:6">
      <c r="A341" s="8"/>
      <c r="B341" s="15"/>
      <c r="C341" s="10">
        <v>20</v>
      </c>
      <c r="D341" s="16" t="s">
        <v>30</v>
      </c>
      <c r="E341" s="10" t="s">
        <v>350</v>
      </c>
      <c r="F341" s="17"/>
    </row>
    <row r="342" s="1" customFormat="1" ht="18" customHeight="1" spans="1:6">
      <c r="A342" s="8"/>
      <c r="B342" s="15"/>
      <c r="C342" s="10">
        <v>20</v>
      </c>
      <c r="D342" s="16" t="s">
        <v>30</v>
      </c>
      <c r="E342" s="10" t="s">
        <v>351</v>
      </c>
      <c r="F342" s="17"/>
    </row>
    <row r="343" s="1" customFormat="1" ht="18" customHeight="1" spans="1:6">
      <c r="A343" s="8"/>
      <c r="B343" s="15"/>
      <c r="C343" s="10">
        <v>10</v>
      </c>
      <c r="D343" s="16" t="s">
        <v>30</v>
      </c>
      <c r="E343" s="10" t="s">
        <v>352</v>
      </c>
      <c r="F343" s="17"/>
    </row>
    <row r="344" s="1" customFormat="1" ht="18" customHeight="1" spans="1:6">
      <c r="A344" s="8"/>
      <c r="B344" s="15"/>
      <c r="C344" s="10">
        <v>10</v>
      </c>
      <c r="D344" s="16" t="s">
        <v>30</v>
      </c>
      <c r="E344" s="10" t="s">
        <v>353</v>
      </c>
      <c r="F344" s="17"/>
    </row>
    <row r="345" s="1" customFormat="1" ht="18" customHeight="1" spans="1:6">
      <c r="A345" s="8"/>
      <c r="B345" s="15"/>
      <c r="C345" s="10">
        <v>100</v>
      </c>
      <c r="D345" s="16" t="s">
        <v>30</v>
      </c>
      <c r="E345" s="10" t="s">
        <v>354</v>
      </c>
      <c r="F345" s="17"/>
    </row>
    <row r="346" s="1" customFormat="1" ht="18" customHeight="1" spans="1:6">
      <c r="A346" s="8"/>
      <c r="B346" s="15"/>
      <c r="C346" s="10">
        <v>10</v>
      </c>
      <c r="D346" s="16" t="s">
        <v>30</v>
      </c>
      <c r="E346" s="10" t="s">
        <v>355</v>
      </c>
      <c r="F346" s="17"/>
    </row>
    <row r="347" s="1" customFormat="1" ht="18" customHeight="1" spans="1:6">
      <c r="A347" s="8"/>
      <c r="B347" s="15"/>
      <c r="C347" s="10">
        <v>19</v>
      </c>
      <c r="D347" s="16" t="s">
        <v>30</v>
      </c>
      <c r="E347" s="10" t="s">
        <v>356</v>
      </c>
      <c r="F347" s="17"/>
    </row>
    <row r="348" s="1" customFormat="1" ht="18" customHeight="1" spans="1:6">
      <c r="A348" s="8"/>
      <c r="B348" s="15"/>
      <c r="C348" s="10">
        <v>10</v>
      </c>
      <c r="D348" s="16" t="s">
        <v>30</v>
      </c>
      <c r="E348" s="10" t="s">
        <v>357</v>
      </c>
      <c r="F348" s="17"/>
    </row>
    <row r="349" s="1" customFormat="1" ht="18" customHeight="1" spans="1:6">
      <c r="A349" s="8"/>
      <c r="B349" s="15"/>
      <c r="C349" s="10">
        <v>15</v>
      </c>
      <c r="D349" s="16" t="s">
        <v>30</v>
      </c>
      <c r="E349" s="10" t="s">
        <v>358</v>
      </c>
      <c r="F349" s="17"/>
    </row>
    <row r="350" s="1" customFormat="1" ht="18" customHeight="1" spans="1:6">
      <c r="A350" s="8"/>
      <c r="B350" s="15"/>
      <c r="C350" s="10">
        <v>380</v>
      </c>
      <c r="D350" s="16" t="s">
        <v>30</v>
      </c>
      <c r="E350" s="10" t="s">
        <v>359</v>
      </c>
      <c r="F350" s="17"/>
    </row>
    <row r="351" s="1" customFormat="1" ht="18" customHeight="1" spans="1:6">
      <c r="A351" s="8"/>
      <c r="B351" s="15"/>
      <c r="C351" s="10">
        <v>300</v>
      </c>
      <c r="D351" s="16" t="s">
        <v>30</v>
      </c>
      <c r="E351" s="10" t="s">
        <v>360</v>
      </c>
      <c r="F351" s="17"/>
    </row>
    <row r="352" s="1" customFormat="1" ht="18" customHeight="1" spans="1:6">
      <c r="A352" s="8"/>
      <c r="B352" s="15"/>
      <c r="C352" s="10">
        <v>150</v>
      </c>
      <c r="D352" s="16" t="s">
        <v>30</v>
      </c>
      <c r="E352" s="10" t="s">
        <v>361</v>
      </c>
      <c r="F352" s="17"/>
    </row>
    <row r="353" s="1" customFormat="1" ht="18" customHeight="1" spans="1:6">
      <c r="A353" s="8"/>
      <c r="B353" s="15"/>
      <c r="C353" s="10">
        <v>300</v>
      </c>
      <c r="D353" s="16" t="s">
        <v>30</v>
      </c>
      <c r="E353" s="10" t="s">
        <v>362</v>
      </c>
      <c r="F353" s="17"/>
    </row>
    <row r="354" s="1" customFormat="1" ht="18" customHeight="1" spans="1:6">
      <c r="A354" s="8"/>
      <c r="B354" s="15"/>
      <c r="C354" s="10">
        <v>20</v>
      </c>
      <c r="D354" s="16" t="s">
        <v>30</v>
      </c>
      <c r="E354" s="10" t="s">
        <v>363</v>
      </c>
      <c r="F354" s="17"/>
    </row>
    <row r="355" s="1" customFormat="1" ht="18" customHeight="1" spans="1:6">
      <c r="A355" s="8"/>
      <c r="B355" s="15"/>
      <c r="C355" s="10">
        <v>18</v>
      </c>
      <c r="D355" s="16" t="s">
        <v>30</v>
      </c>
      <c r="E355" s="10" t="s">
        <v>364</v>
      </c>
      <c r="F355" s="17"/>
    </row>
    <row r="356" s="1" customFormat="1" ht="18" customHeight="1" spans="1:6">
      <c r="A356" s="8"/>
      <c r="B356" s="15"/>
      <c r="C356" s="10">
        <v>45</v>
      </c>
      <c r="D356" s="16" t="s">
        <v>30</v>
      </c>
      <c r="E356" s="10" t="s">
        <v>365</v>
      </c>
      <c r="F356" s="17"/>
    </row>
    <row r="357" s="1" customFormat="1" ht="18" customHeight="1" spans="1:6">
      <c r="A357" s="8"/>
      <c r="B357" s="15"/>
      <c r="C357" s="10">
        <v>15</v>
      </c>
      <c r="D357" s="16" t="s">
        <v>30</v>
      </c>
      <c r="E357" s="10" t="s">
        <v>366</v>
      </c>
      <c r="F357" s="17"/>
    </row>
    <row r="358" s="1" customFormat="1" ht="18" customHeight="1" spans="1:6">
      <c r="A358" s="8"/>
      <c r="B358" s="15"/>
      <c r="C358" s="10">
        <v>30</v>
      </c>
      <c r="D358" s="16" t="s">
        <v>30</v>
      </c>
      <c r="E358" s="10" t="s">
        <v>367</v>
      </c>
      <c r="F358" s="17"/>
    </row>
    <row r="359" s="1" customFormat="1" ht="18" customHeight="1" spans="1:6">
      <c r="A359" s="8"/>
      <c r="B359" s="15"/>
      <c r="C359" s="10">
        <v>20</v>
      </c>
      <c r="D359" s="16" t="s">
        <v>30</v>
      </c>
      <c r="E359" s="10" t="s">
        <v>368</v>
      </c>
      <c r="F359" s="17"/>
    </row>
    <row r="360" s="1" customFormat="1" ht="18" customHeight="1" spans="1:6">
      <c r="A360" s="8"/>
      <c r="B360" s="15"/>
      <c r="C360" s="10">
        <v>60</v>
      </c>
      <c r="D360" s="16" t="s">
        <v>30</v>
      </c>
      <c r="E360" s="10" t="s">
        <v>369</v>
      </c>
      <c r="F360" s="17"/>
    </row>
    <row r="361" s="1" customFormat="1" ht="18" customHeight="1" spans="1:6">
      <c r="A361" s="8"/>
      <c r="B361" s="15"/>
      <c r="C361" s="10">
        <v>15</v>
      </c>
      <c r="D361" s="16" t="s">
        <v>30</v>
      </c>
      <c r="E361" s="10" t="s">
        <v>370</v>
      </c>
      <c r="F361" s="17"/>
    </row>
    <row r="362" s="1" customFormat="1" ht="18" customHeight="1" spans="1:6">
      <c r="A362" s="8"/>
      <c r="B362" s="15"/>
      <c r="C362" s="10">
        <v>65</v>
      </c>
      <c r="D362" s="16" t="s">
        <v>30</v>
      </c>
      <c r="E362" s="10" t="s">
        <v>371</v>
      </c>
      <c r="F362" s="17"/>
    </row>
    <row r="363" s="1" customFormat="1" ht="18" customHeight="1" spans="1:6">
      <c r="A363" s="8"/>
      <c r="B363" s="15"/>
      <c r="C363" s="10">
        <v>10</v>
      </c>
      <c r="D363" s="16" t="s">
        <v>30</v>
      </c>
      <c r="E363" s="10" t="s">
        <v>372</v>
      </c>
      <c r="F363" s="17"/>
    </row>
    <row r="364" s="1" customFormat="1" ht="18" customHeight="1" spans="1:6">
      <c r="A364" s="8"/>
      <c r="B364" s="15"/>
      <c r="C364" s="10">
        <v>17.5</v>
      </c>
      <c r="D364" s="16" t="s">
        <v>30</v>
      </c>
      <c r="E364" s="10" t="s">
        <v>373</v>
      </c>
      <c r="F364" s="17"/>
    </row>
    <row r="365" s="1" customFormat="1" ht="18" customHeight="1" spans="1:6">
      <c r="A365" s="8"/>
      <c r="B365" s="15"/>
      <c r="C365" s="10">
        <v>14</v>
      </c>
      <c r="D365" s="16" t="s">
        <v>30</v>
      </c>
      <c r="E365" s="10" t="s">
        <v>374</v>
      </c>
      <c r="F365" s="17"/>
    </row>
    <row r="366" s="1" customFormat="1" ht="18" customHeight="1" spans="1:6">
      <c r="A366" s="8"/>
      <c r="B366" s="15"/>
      <c r="C366" s="10">
        <v>20</v>
      </c>
      <c r="D366" s="16" t="s">
        <v>30</v>
      </c>
      <c r="E366" s="10" t="s">
        <v>375</v>
      </c>
      <c r="F366" s="17"/>
    </row>
    <row r="367" s="1" customFormat="1" ht="18" customHeight="1" spans="1:6">
      <c r="A367" s="8"/>
      <c r="B367" s="15"/>
      <c r="C367" s="10">
        <v>10</v>
      </c>
      <c r="D367" s="16" t="s">
        <v>30</v>
      </c>
      <c r="E367" s="10" t="s">
        <v>376</v>
      </c>
      <c r="F367" s="17"/>
    </row>
    <row r="368" s="1" customFormat="1" ht="18" customHeight="1" spans="1:6">
      <c r="A368" s="8"/>
      <c r="B368" s="15"/>
      <c r="C368" s="10">
        <v>10</v>
      </c>
      <c r="D368" s="16" t="s">
        <v>30</v>
      </c>
      <c r="E368" s="10" t="s">
        <v>377</v>
      </c>
      <c r="F368" s="17"/>
    </row>
    <row r="369" s="1" customFormat="1" ht="18" customHeight="1" spans="1:6">
      <c r="A369" s="8"/>
      <c r="B369" s="15"/>
      <c r="C369" s="10">
        <v>300</v>
      </c>
      <c r="D369" s="16" t="s">
        <v>30</v>
      </c>
      <c r="E369" s="10" t="s">
        <v>378</v>
      </c>
      <c r="F369" s="17"/>
    </row>
    <row r="370" s="1" customFormat="1" ht="18" customHeight="1" spans="1:6">
      <c r="A370" s="8"/>
      <c r="B370" s="15"/>
      <c r="C370" s="10">
        <v>200</v>
      </c>
      <c r="D370" s="16" t="s">
        <v>30</v>
      </c>
      <c r="E370" s="10" t="s">
        <v>379</v>
      </c>
      <c r="F370" s="17"/>
    </row>
    <row r="371" s="1" customFormat="1" ht="18" customHeight="1" spans="1:6">
      <c r="A371" s="8"/>
      <c r="B371" s="15"/>
      <c r="C371" s="10">
        <v>100</v>
      </c>
      <c r="D371" s="16" t="s">
        <v>30</v>
      </c>
      <c r="E371" s="10" t="s">
        <v>380</v>
      </c>
      <c r="F371" s="17"/>
    </row>
    <row r="372" s="1" customFormat="1" ht="18" customHeight="1" spans="1:6">
      <c r="A372" s="8"/>
      <c r="B372" s="15"/>
      <c r="C372" s="10">
        <v>30</v>
      </c>
      <c r="D372" s="16" t="s">
        <v>30</v>
      </c>
      <c r="E372" s="10" t="s">
        <v>381</v>
      </c>
      <c r="F372" s="17"/>
    </row>
    <row r="373" s="1" customFormat="1" ht="18" customHeight="1" spans="1:6">
      <c r="A373" s="8"/>
      <c r="B373" s="15"/>
      <c r="C373" s="10">
        <v>100</v>
      </c>
      <c r="D373" s="16" t="s">
        <v>30</v>
      </c>
      <c r="E373" s="10" t="s">
        <v>382</v>
      </c>
      <c r="F373" s="17"/>
    </row>
    <row r="374" s="1" customFormat="1" ht="18" customHeight="1" spans="1:6">
      <c r="A374" s="8"/>
      <c r="B374" s="15"/>
      <c r="C374" s="10">
        <v>230</v>
      </c>
      <c r="D374" s="16" t="s">
        <v>30</v>
      </c>
      <c r="E374" s="10" t="s">
        <v>383</v>
      </c>
      <c r="F374" s="17"/>
    </row>
    <row r="375" s="1" customFormat="1" ht="18" customHeight="1" spans="1:6">
      <c r="A375" s="8"/>
      <c r="B375" s="15"/>
      <c r="C375" s="10">
        <v>100</v>
      </c>
      <c r="D375" s="16" t="s">
        <v>30</v>
      </c>
      <c r="E375" s="10" t="s">
        <v>384</v>
      </c>
      <c r="F375" s="17"/>
    </row>
    <row r="376" s="1" customFormat="1" ht="18" customHeight="1" spans="1:6">
      <c r="A376" s="8"/>
      <c r="B376" s="15"/>
      <c r="C376" s="10">
        <v>150</v>
      </c>
      <c r="D376" s="16" t="s">
        <v>30</v>
      </c>
      <c r="E376" s="10" t="s">
        <v>385</v>
      </c>
      <c r="F376" s="17"/>
    </row>
    <row r="377" s="1" customFormat="1" ht="18" customHeight="1" spans="1:6">
      <c r="A377" s="8"/>
      <c r="B377" s="15"/>
      <c r="C377" s="10">
        <v>150</v>
      </c>
      <c r="D377" s="16" t="s">
        <v>30</v>
      </c>
      <c r="E377" s="10" t="s">
        <v>386</v>
      </c>
      <c r="F377" s="17"/>
    </row>
    <row r="378" s="1" customFormat="1" ht="18" customHeight="1" spans="1:6">
      <c r="A378" s="8"/>
      <c r="B378" s="15"/>
      <c r="C378" s="10">
        <v>180</v>
      </c>
      <c r="D378" s="16" t="s">
        <v>30</v>
      </c>
      <c r="E378" s="10" t="s">
        <v>387</v>
      </c>
      <c r="F378" s="17"/>
    </row>
    <row r="379" s="1" customFormat="1" ht="18" customHeight="1" spans="1:6">
      <c r="A379" s="8"/>
      <c r="B379" s="15"/>
      <c r="C379" s="10">
        <v>80</v>
      </c>
      <c r="D379" s="16" t="s">
        <v>30</v>
      </c>
      <c r="E379" s="10" t="s">
        <v>388</v>
      </c>
      <c r="F379" s="17"/>
    </row>
    <row r="380" s="1" customFormat="1" ht="18" customHeight="1" spans="1:6">
      <c r="A380" s="8"/>
      <c r="B380" s="15"/>
      <c r="C380" s="10">
        <v>20</v>
      </c>
      <c r="D380" s="16" t="s">
        <v>30</v>
      </c>
      <c r="E380" s="10" t="s">
        <v>389</v>
      </c>
      <c r="F380" s="17"/>
    </row>
    <row r="381" s="1" customFormat="1" ht="18" customHeight="1" spans="1:6">
      <c r="A381" s="8"/>
      <c r="B381" s="15"/>
      <c r="C381" s="10">
        <v>80</v>
      </c>
      <c r="D381" s="16" t="s">
        <v>30</v>
      </c>
      <c r="E381" s="10" t="s">
        <v>390</v>
      </c>
      <c r="F381" s="17"/>
    </row>
    <row r="382" s="1" customFormat="1" ht="18" customHeight="1" spans="1:6">
      <c r="A382" s="8"/>
      <c r="B382" s="15"/>
      <c r="C382" s="10">
        <v>50</v>
      </c>
      <c r="D382" s="16" t="s">
        <v>30</v>
      </c>
      <c r="E382" s="10" t="s">
        <v>391</v>
      </c>
      <c r="F382" s="17"/>
    </row>
    <row r="383" s="1" customFormat="1" ht="18" customHeight="1" spans="1:6">
      <c r="A383" s="8"/>
      <c r="B383" s="15"/>
      <c r="C383" s="10">
        <v>40</v>
      </c>
      <c r="D383" s="16" t="s">
        <v>30</v>
      </c>
      <c r="E383" s="10" t="s">
        <v>392</v>
      </c>
      <c r="F383" s="17"/>
    </row>
    <row r="384" s="1" customFormat="1" ht="18" customHeight="1" spans="1:6">
      <c r="A384" s="8"/>
      <c r="B384" s="15"/>
      <c r="C384" s="10">
        <v>80</v>
      </c>
      <c r="D384" s="16" t="s">
        <v>30</v>
      </c>
      <c r="E384" s="10" t="s">
        <v>393</v>
      </c>
      <c r="F384" s="17"/>
    </row>
    <row r="385" s="1" customFormat="1" ht="18" customHeight="1" spans="1:6">
      <c r="A385" s="8"/>
      <c r="B385" s="15"/>
      <c r="C385" s="10">
        <v>60</v>
      </c>
      <c r="D385" s="16" t="s">
        <v>30</v>
      </c>
      <c r="E385" s="10" t="s">
        <v>394</v>
      </c>
      <c r="F385" s="17"/>
    </row>
    <row r="386" s="1" customFormat="1" ht="18" customHeight="1" spans="1:6">
      <c r="A386" s="8"/>
      <c r="B386" s="15"/>
      <c r="C386" s="10">
        <v>40</v>
      </c>
      <c r="D386" s="16" t="s">
        <v>30</v>
      </c>
      <c r="E386" s="10" t="s">
        <v>395</v>
      </c>
      <c r="F386" s="17"/>
    </row>
    <row r="387" s="1" customFormat="1" ht="18" customHeight="1" spans="1:6">
      <c r="A387" s="8"/>
      <c r="B387" s="15"/>
      <c r="C387" s="10">
        <v>35.5</v>
      </c>
      <c r="D387" s="16" t="s">
        <v>30</v>
      </c>
      <c r="E387" s="10" t="s">
        <v>396</v>
      </c>
      <c r="F387" s="17"/>
    </row>
    <row r="388" s="1" customFormat="1" ht="18" customHeight="1" spans="1:6">
      <c r="A388" s="8"/>
      <c r="B388" s="15"/>
      <c r="C388" s="10">
        <v>22</v>
      </c>
      <c r="D388" s="16" t="s">
        <v>30</v>
      </c>
      <c r="E388" s="10" t="s">
        <v>397</v>
      </c>
      <c r="F388" s="17"/>
    </row>
    <row r="389" s="1" customFormat="1" ht="18" customHeight="1" spans="1:6">
      <c r="A389" s="8"/>
      <c r="B389" s="15"/>
      <c r="C389" s="10">
        <v>16</v>
      </c>
      <c r="D389" s="16" t="s">
        <v>30</v>
      </c>
      <c r="E389" s="10" t="s">
        <v>398</v>
      </c>
      <c r="F389" s="17"/>
    </row>
    <row r="390" s="1" customFormat="1" ht="18" customHeight="1" spans="1:6">
      <c r="A390" s="8"/>
      <c r="B390" s="15"/>
      <c r="C390" s="19">
        <v>320</v>
      </c>
      <c r="D390" s="16" t="s">
        <v>30</v>
      </c>
      <c r="E390" s="19" t="s">
        <v>399</v>
      </c>
      <c r="F390" s="17"/>
    </row>
    <row r="391" s="1" customFormat="1" ht="18" customHeight="1" spans="1:6">
      <c r="A391" s="8"/>
      <c r="B391" s="15"/>
      <c r="C391" s="19">
        <v>54</v>
      </c>
      <c r="D391" s="16" t="s">
        <v>30</v>
      </c>
      <c r="E391" s="19" t="s">
        <v>400</v>
      </c>
      <c r="F391" s="17"/>
    </row>
    <row r="392" s="1" customFormat="1" ht="18" customHeight="1" spans="1:6">
      <c r="A392" s="8"/>
      <c r="B392" s="15"/>
      <c r="C392" s="19">
        <v>21</v>
      </c>
      <c r="D392" s="16" t="s">
        <v>30</v>
      </c>
      <c r="E392" s="19" t="s">
        <v>401</v>
      </c>
      <c r="F392" s="17"/>
    </row>
    <row r="393" s="1" customFormat="1" ht="18" customHeight="1" spans="1:6">
      <c r="A393" s="8"/>
      <c r="B393" s="15"/>
      <c r="C393" s="10">
        <v>100</v>
      </c>
      <c r="D393" s="16" t="s">
        <v>30</v>
      </c>
      <c r="E393" s="10" t="s">
        <v>402</v>
      </c>
      <c r="F393" s="17"/>
    </row>
    <row r="394" s="1" customFormat="1" ht="18" customHeight="1" spans="1:6">
      <c r="A394" s="8"/>
      <c r="B394" s="15"/>
      <c r="C394" s="10">
        <v>10</v>
      </c>
      <c r="D394" s="16" t="s">
        <v>30</v>
      </c>
      <c r="E394" s="10" t="s">
        <v>403</v>
      </c>
      <c r="F394" s="17"/>
    </row>
    <row r="395" s="1" customFormat="1" ht="18" customHeight="1" spans="1:6">
      <c r="A395" s="8"/>
      <c r="B395" s="15"/>
      <c r="C395" s="10">
        <v>50</v>
      </c>
      <c r="D395" s="16" t="s">
        <v>30</v>
      </c>
      <c r="E395" s="10" t="s">
        <v>404</v>
      </c>
      <c r="F395" s="17"/>
    </row>
    <row r="396" s="1" customFormat="1" ht="18" customHeight="1" spans="1:6">
      <c r="A396" s="8"/>
      <c r="B396" s="15"/>
      <c r="C396" s="10">
        <v>390</v>
      </c>
      <c r="D396" s="16" t="s">
        <v>30</v>
      </c>
      <c r="E396" s="10" t="s">
        <v>405</v>
      </c>
      <c r="F396" s="17"/>
    </row>
    <row r="397" s="1" customFormat="1" ht="18" customHeight="1" spans="1:6">
      <c r="A397" s="8"/>
      <c r="B397" s="15"/>
      <c r="C397" s="10">
        <v>360</v>
      </c>
      <c r="D397" s="16" t="s">
        <v>30</v>
      </c>
      <c r="E397" s="10" t="s">
        <v>406</v>
      </c>
      <c r="F397" s="17"/>
    </row>
    <row r="398" s="1" customFormat="1" ht="18" customHeight="1" spans="1:6">
      <c r="A398" s="8"/>
      <c r="B398" s="15"/>
      <c r="C398" s="10">
        <v>46</v>
      </c>
      <c r="D398" s="16" t="s">
        <v>30</v>
      </c>
      <c r="E398" s="10" t="s">
        <v>407</v>
      </c>
      <c r="F398" s="17"/>
    </row>
    <row r="399" s="1" customFormat="1" ht="18" customHeight="1" spans="1:6">
      <c r="A399" s="8"/>
      <c r="B399" s="15"/>
      <c r="C399" s="10">
        <v>250</v>
      </c>
      <c r="D399" s="16" t="s">
        <v>30</v>
      </c>
      <c r="E399" s="10" t="s">
        <v>408</v>
      </c>
      <c r="F399" s="17"/>
    </row>
    <row r="400" s="1" customFormat="1" ht="18" customHeight="1" spans="1:6">
      <c r="A400" s="8"/>
      <c r="B400" s="15"/>
      <c r="C400" s="10">
        <v>370</v>
      </c>
      <c r="D400" s="16" t="s">
        <v>30</v>
      </c>
      <c r="E400" s="10" t="s">
        <v>409</v>
      </c>
      <c r="F400" s="17"/>
    </row>
    <row r="401" s="1" customFormat="1" ht="18" customHeight="1" spans="1:6">
      <c r="A401" s="8"/>
      <c r="B401" s="15"/>
      <c r="C401" s="10">
        <v>350</v>
      </c>
      <c r="D401" s="16" t="s">
        <v>30</v>
      </c>
      <c r="E401" s="10" t="s">
        <v>410</v>
      </c>
      <c r="F401" s="17"/>
    </row>
    <row r="402" s="1" customFormat="1" ht="18" customHeight="1" spans="1:6">
      <c r="A402" s="8"/>
      <c r="B402" s="15"/>
      <c r="C402" s="10">
        <v>380</v>
      </c>
      <c r="D402" s="16" t="s">
        <v>30</v>
      </c>
      <c r="E402" s="10" t="s">
        <v>411</v>
      </c>
      <c r="F402" s="17"/>
    </row>
    <row r="403" s="1" customFormat="1" ht="18" customHeight="1" spans="1:6">
      <c r="A403" s="8"/>
      <c r="B403" s="15"/>
      <c r="C403" s="10">
        <v>390</v>
      </c>
      <c r="D403" s="16" t="s">
        <v>30</v>
      </c>
      <c r="E403" s="10" t="s">
        <v>412</v>
      </c>
      <c r="F403" s="17"/>
    </row>
    <row r="404" s="1" customFormat="1" ht="18" customHeight="1" spans="1:6">
      <c r="A404" s="8"/>
      <c r="B404" s="15"/>
      <c r="C404" s="10">
        <v>370</v>
      </c>
      <c r="D404" s="16" t="s">
        <v>30</v>
      </c>
      <c r="E404" s="10" t="s">
        <v>413</v>
      </c>
      <c r="F404" s="17"/>
    </row>
    <row r="405" s="1" customFormat="1" ht="18" customHeight="1" spans="1:6">
      <c r="A405" s="8"/>
      <c r="B405" s="15"/>
      <c r="C405" s="10">
        <v>180</v>
      </c>
      <c r="D405" s="16" t="s">
        <v>30</v>
      </c>
      <c r="E405" s="10" t="s">
        <v>414</v>
      </c>
      <c r="F405" s="17"/>
    </row>
    <row r="406" s="1" customFormat="1" ht="18" customHeight="1" spans="1:6">
      <c r="A406" s="8"/>
      <c r="B406" s="15"/>
      <c r="C406" s="19">
        <v>157.23879</v>
      </c>
      <c r="D406" s="16" t="s">
        <v>30</v>
      </c>
      <c r="E406" s="19" t="s">
        <v>415</v>
      </c>
      <c r="F406" s="17"/>
    </row>
    <row r="407" s="1" customFormat="1" ht="18" customHeight="1" spans="1:6">
      <c r="A407" s="8"/>
      <c r="B407" s="15"/>
      <c r="C407" s="19">
        <v>10</v>
      </c>
      <c r="D407" s="16" t="s">
        <v>30</v>
      </c>
      <c r="E407" s="19" t="s">
        <v>416</v>
      </c>
      <c r="F407" s="17"/>
    </row>
    <row r="408" s="1" customFormat="1" ht="18" customHeight="1" spans="1:6">
      <c r="A408" s="8"/>
      <c r="B408" s="15"/>
      <c r="C408" s="10">
        <v>80</v>
      </c>
      <c r="D408" s="16" t="s">
        <v>30</v>
      </c>
      <c r="E408" s="10" t="s">
        <v>417</v>
      </c>
      <c r="F408" s="17"/>
    </row>
    <row r="409" s="1" customFormat="1" ht="18" customHeight="1" spans="1:6">
      <c r="A409" s="8"/>
      <c r="B409" s="15"/>
      <c r="C409" s="10">
        <v>50</v>
      </c>
      <c r="D409" s="16" t="s">
        <v>30</v>
      </c>
      <c r="E409" s="10" t="s">
        <v>418</v>
      </c>
      <c r="F409" s="17"/>
    </row>
    <row r="410" s="1" customFormat="1" ht="18" customHeight="1" spans="1:6">
      <c r="A410" s="8"/>
      <c r="B410" s="15"/>
      <c r="C410" s="10">
        <v>120</v>
      </c>
      <c r="D410" s="16" t="s">
        <v>30</v>
      </c>
      <c r="E410" s="10" t="s">
        <v>419</v>
      </c>
      <c r="F410" s="17"/>
    </row>
    <row r="411" s="1" customFormat="1" ht="18" customHeight="1" spans="1:6">
      <c r="A411" s="8"/>
      <c r="B411" s="15"/>
      <c r="C411" s="10">
        <v>50</v>
      </c>
      <c r="D411" s="16" t="s">
        <v>30</v>
      </c>
      <c r="E411" s="10" t="s">
        <v>420</v>
      </c>
      <c r="F411" s="17"/>
    </row>
    <row r="412" s="1" customFormat="1" ht="18" customHeight="1" spans="1:6">
      <c r="A412" s="8"/>
      <c r="B412" s="15"/>
      <c r="C412" s="10">
        <v>120</v>
      </c>
      <c r="D412" s="16" t="s">
        <v>30</v>
      </c>
      <c r="E412" s="10" t="s">
        <v>421</v>
      </c>
      <c r="F412" s="17"/>
    </row>
    <row r="413" s="1" customFormat="1" ht="18" customHeight="1" spans="1:6">
      <c r="A413" s="8"/>
      <c r="B413" s="15"/>
      <c r="C413" s="10">
        <v>120</v>
      </c>
      <c r="D413" s="16" t="s">
        <v>30</v>
      </c>
      <c r="E413" s="10" t="s">
        <v>422</v>
      </c>
      <c r="F413" s="17"/>
    </row>
    <row r="414" s="1" customFormat="1" ht="18" customHeight="1" spans="1:6">
      <c r="A414" s="8"/>
      <c r="B414" s="15"/>
      <c r="C414" s="10">
        <v>70</v>
      </c>
      <c r="D414" s="16" t="s">
        <v>30</v>
      </c>
      <c r="E414" s="10" t="s">
        <v>423</v>
      </c>
      <c r="F414" s="17"/>
    </row>
    <row r="415" s="1" customFormat="1" ht="18" customHeight="1" spans="1:6">
      <c r="A415" s="8"/>
      <c r="B415" s="15"/>
      <c r="C415" s="10">
        <v>350</v>
      </c>
      <c r="D415" s="16" t="s">
        <v>30</v>
      </c>
      <c r="E415" s="10" t="s">
        <v>424</v>
      </c>
      <c r="F415" s="17"/>
    </row>
    <row r="416" s="1" customFormat="1" ht="18" customHeight="1" spans="1:6">
      <c r="A416" s="8"/>
      <c r="B416" s="15"/>
      <c r="C416" s="10">
        <v>150</v>
      </c>
      <c r="D416" s="16" t="s">
        <v>30</v>
      </c>
      <c r="E416" s="10" t="s">
        <v>425</v>
      </c>
      <c r="F416" s="17"/>
    </row>
    <row r="417" s="1" customFormat="1" ht="18" customHeight="1" spans="1:6">
      <c r="A417" s="8"/>
      <c r="B417" s="15"/>
      <c r="C417" s="10">
        <v>40</v>
      </c>
      <c r="D417" s="16" t="s">
        <v>30</v>
      </c>
      <c r="E417" s="10" t="s">
        <v>426</v>
      </c>
      <c r="F417" s="17"/>
    </row>
    <row r="418" s="1" customFormat="1" ht="18" customHeight="1" spans="1:6">
      <c r="A418" s="8"/>
      <c r="B418" s="15"/>
      <c r="C418" s="10">
        <v>130</v>
      </c>
      <c r="D418" s="16" t="s">
        <v>30</v>
      </c>
      <c r="E418" s="10" t="s">
        <v>427</v>
      </c>
      <c r="F418" s="17"/>
    </row>
    <row r="419" s="1" customFormat="1" ht="18" customHeight="1" spans="1:6">
      <c r="A419" s="8"/>
      <c r="B419" s="15"/>
      <c r="C419" s="10">
        <v>150</v>
      </c>
      <c r="D419" s="16" t="s">
        <v>30</v>
      </c>
      <c r="E419" s="10" t="s">
        <v>428</v>
      </c>
      <c r="F419" s="17"/>
    </row>
    <row r="420" s="1" customFormat="1" ht="18" customHeight="1" spans="1:6">
      <c r="A420" s="8"/>
      <c r="B420" s="15"/>
      <c r="C420" s="10">
        <v>350</v>
      </c>
      <c r="D420" s="16" t="s">
        <v>30</v>
      </c>
      <c r="E420" s="10" t="s">
        <v>429</v>
      </c>
      <c r="F420" s="17"/>
    </row>
    <row r="421" s="1" customFormat="1" ht="18" customHeight="1" spans="1:6">
      <c r="A421" s="8"/>
      <c r="B421" s="15"/>
      <c r="C421" s="10">
        <v>150</v>
      </c>
      <c r="D421" s="16" t="s">
        <v>30</v>
      </c>
      <c r="E421" s="10" t="s">
        <v>430</v>
      </c>
      <c r="F421" s="17"/>
    </row>
    <row r="422" s="1" customFormat="1" ht="18" customHeight="1" spans="1:6">
      <c r="A422" s="8"/>
      <c r="B422" s="15"/>
      <c r="C422" s="10">
        <v>395</v>
      </c>
      <c r="D422" s="16" t="s">
        <v>30</v>
      </c>
      <c r="E422" s="10" t="s">
        <v>431</v>
      </c>
      <c r="F422" s="17"/>
    </row>
    <row r="423" s="1" customFormat="1" ht="18" customHeight="1" spans="1:6">
      <c r="A423" s="8"/>
      <c r="B423" s="15"/>
      <c r="C423" s="10">
        <v>350</v>
      </c>
      <c r="D423" s="16" t="s">
        <v>30</v>
      </c>
      <c r="E423" s="10" t="s">
        <v>432</v>
      </c>
      <c r="F423" s="17"/>
    </row>
    <row r="424" s="1" customFormat="1" ht="18" customHeight="1" spans="1:6">
      <c r="A424" s="8"/>
      <c r="B424" s="15"/>
      <c r="C424" s="10">
        <v>350</v>
      </c>
      <c r="D424" s="16" t="s">
        <v>30</v>
      </c>
      <c r="E424" s="10" t="s">
        <v>433</v>
      </c>
      <c r="F424" s="17"/>
    </row>
    <row r="425" s="1" customFormat="1" ht="18" customHeight="1" spans="1:6">
      <c r="A425" s="8"/>
      <c r="B425" s="15"/>
      <c r="C425" s="10">
        <v>45</v>
      </c>
      <c r="D425" s="16" t="s">
        <v>30</v>
      </c>
      <c r="E425" s="10" t="s">
        <v>434</v>
      </c>
      <c r="F425" s="17"/>
    </row>
    <row r="426" s="1" customFormat="1" ht="18" customHeight="1" spans="1:6">
      <c r="A426" s="8"/>
      <c r="B426" s="15"/>
      <c r="C426" s="10">
        <v>10</v>
      </c>
      <c r="D426" s="16" t="s">
        <v>30</v>
      </c>
      <c r="E426" s="10" t="s">
        <v>435</v>
      </c>
      <c r="F426" s="17"/>
    </row>
    <row r="427" s="1" customFormat="1" ht="18" customHeight="1" spans="1:6">
      <c r="A427" s="8"/>
      <c r="B427" s="15"/>
      <c r="C427" s="10">
        <v>22</v>
      </c>
      <c r="D427" s="16" t="s">
        <v>30</v>
      </c>
      <c r="E427" s="10" t="s">
        <v>436</v>
      </c>
      <c r="F427" s="17"/>
    </row>
    <row r="428" s="1" customFormat="1" ht="18" customHeight="1" spans="1:6">
      <c r="A428" s="8"/>
      <c r="B428" s="15"/>
      <c r="C428" s="10">
        <v>22</v>
      </c>
      <c r="D428" s="16" t="s">
        <v>30</v>
      </c>
      <c r="E428" s="10" t="s">
        <v>437</v>
      </c>
      <c r="F428" s="17"/>
    </row>
    <row r="429" s="1" customFormat="1" ht="18" customHeight="1" spans="1:6">
      <c r="A429" s="8"/>
      <c r="B429" s="15"/>
      <c r="C429" s="10">
        <v>22</v>
      </c>
      <c r="D429" s="16" t="s">
        <v>30</v>
      </c>
      <c r="E429" s="10" t="s">
        <v>438</v>
      </c>
      <c r="F429" s="17"/>
    </row>
    <row r="430" s="1" customFormat="1" ht="18" customHeight="1" spans="1:6">
      <c r="A430" s="8"/>
      <c r="B430" s="15"/>
      <c r="C430" s="10">
        <v>15</v>
      </c>
      <c r="D430" s="16" t="s">
        <v>30</v>
      </c>
      <c r="E430" s="10" t="s">
        <v>439</v>
      </c>
      <c r="F430" s="17"/>
    </row>
    <row r="431" s="1" customFormat="1" ht="18" customHeight="1" spans="1:6">
      <c r="A431" s="8"/>
      <c r="B431" s="15"/>
      <c r="C431" s="10">
        <v>25</v>
      </c>
      <c r="D431" s="16" t="s">
        <v>30</v>
      </c>
      <c r="E431" s="10" t="s">
        <v>440</v>
      </c>
      <c r="F431" s="17"/>
    </row>
    <row r="432" s="1" customFormat="1" ht="18" customHeight="1" spans="1:6">
      <c r="A432" s="8"/>
      <c r="B432" s="15"/>
      <c r="C432" s="10">
        <v>50</v>
      </c>
      <c r="D432" s="16" t="s">
        <v>30</v>
      </c>
      <c r="E432" s="10" t="s">
        <v>441</v>
      </c>
      <c r="F432" s="17"/>
    </row>
    <row r="433" s="1" customFormat="1" ht="18" customHeight="1" spans="1:6">
      <c r="A433" s="8"/>
      <c r="B433" s="15"/>
      <c r="C433" s="10">
        <v>30</v>
      </c>
      <c r="D433" s="16" t="s">
        <v>30</v>
      </c>
      <c r="E433" s="10" t="s">
        <v>442</v>
      </c>
      <c r="F433" s="17"/>
    </row>
    <row r="434" s="1" customFormat="1" ht="18" customHeight="1" spans="1:6">
      <c r="A434" s="8"/>
      <c r="B434" s="15"/>
      <c r="C434" s="10">
        <v>6</v>
      </c>
      <c r="D434" s="16" t="s">
        <v>30</v>
      </c>
      <c r="E434" s="10" t="s">
        <v>443</v>
      </c>
      <c r="F434" s="17"/>
    </row>
    <row r="435" s="1" customFormat="1" ht="18" customHeight="1" spans="1:6">
      <c r="A435" s="8"/>
      <c r="B435" s="15"/>
      <c r="C435" s="10">
        <v>10</v>
      </c>
      <c r="D435" s="16" t="s">
        <v>30</v>
      </c>
      <c r="E435" s="10" t="s">
        <v>444</v>
      </c>
      <c r="F435" s="17"/>
    </row>
    <row r="436" s="1" customFormat="1" ht="18" customHeight="1" spans="1:6">
      <c r="A436" s="8"/>
      <c r="B436" s="15"/>
      <c r="C436" s="10">
        <v>21</v>
      </c>
      <c r="D436" s="16" t="s">
        <v>30</v>
      </c>
      <c r="E436" s="10" t="s">
        <v>445</v>
      </c>
      <c r="F436" s="17"/>
    </row>
    <row r="437" s="1" customFormat="1" ht="18" customHeight="1" spans="1:6">
      <c r="A437" s="8"/>
      <c r="B437" s="15"/>
      <c r="C437" s="10">
        <v>27</v>
      </c>
      <c r="D437" s="16" t="s">
        <v>30</v>
      </c>
      <c r="E437" s="10" t="s">
        <v>446</v>
      </c>
      <c r="F437" s="17"/>
    </row>
    <row r="438" s="1" customFormat="1" ht="18" customHeight="1" spans="1:6">
      <c r="A438" s="8"/>
      <c r="B438" s="15"/>
      <c r="C438" s="10">
        <v>33</v>
      </c>
      <c r="D438" s="16" t="s">
        <v>30</v>
      </c>
      <c r="E438" s="10" t="s">
        <v>447</v>
      </c>
      <c r="F438" s="17"/>
    </row>
    <row r="439" s="1" customFormat="1" ht="18" customHeight="1" spans="1:6">
      <c r="A439" s="8"/>
      <c r="B439" s="15"/>
      <c r="C439" s="10">
        <v>11</v>
      </c>
      <c r="D439" s="16" t="s">
        <v>30</v>
      </c>
      <c r="E439" s="10" t="s">
        <v>448</v>
      </c>
      <c r="F439" s="17"/>
    </row>
    <row r="440" s="1" customFormat="1" ht="18" customHeight="1" spans="1:6">
      <c r="A440" s="8"/>
      <c r="B440" s="15"/>
      <c r="C440" s="10">
        <v>8.5</v>
      </c>
      <c r="D440" s="16" t="s">
        <v>30</v>
      </c>
      <c r="E440" s="10" t="s">
        <v>449</v>
      </c>
      <c r="F440" s="17"/>
    </row>
    <row r="441" s="1" customFormat="1" ht="18" customHeight="1" spans="1:6">
      <c r="A441" s="8"/>
      <c r="B441" s="15"/>
      <c r="C441" s="10">
        <v>53</v>
      </c>
      <c r="D441" s="16" t="s">
        <v>30</v>
      </c>
      <c r="E441" s="10" t="s">
        <v>450</v>
      </c>
      <c r="F441" s="17"/>
    </row>
    <row r="442" s="1" customFormat="1" ht="18" customHeight="1" spans="1:6">
      <c r="A442" s="8"/>
      <c r="B442" s="15"/>
      <c r="C442" s="10">
        <v>82</v>
      </c>
      <c r="D442" s="16" t="s">
        <v>30</v>
      </c>
      <c r="E442" s="10" t="s">
        <v>451</v>
      </c>
      <c r="F442" s="17"/>
    </row>
    <row r="443" s="1" customFormat="1" ht="18" customHeight="1" spans="1:6">
      <c r="A443" s="8"/>
      <c r="B443" s="15"/>
      <c r="C443" s="10">
        <v>80</v>
      </c>
      <c r="D443" s="16" t="s">
        <v>30</v>
      </c>
      <c r="E443" s="10" t="s">
        <v>452</v>
      </c>
      <c r="F443" s="17"/>
    </row>
    <row r="444" s="1" customFormat="1" ht="18" customHeight="1" spans="1:6">
      <c r="A444" s="8"/>
      <c r="B444" s="15"/>
      <c r="C444" s="10">
        <v>60</v>
      </c>
      <c r="D444" s="16" t="s">
        <v>30</v>
      </c>
      <c r="E444" s="10" t="s">
        <v>453</v>
      </c>
      <c r="F444" s="17"/>
    </row>
    <row r="445" s="1" customFormat="1" ht="18" customHeight="1" spans="1:6">
      <c r="A445" s="8"/>
      <c r="B445" s="15"/>
      <c r="C445" s="10">
        <v>80</v>
      </c>
      <c r="D445" s="16" t="s">
        <v>30</v>
      </c>
      <c r="E445" s="10" t="s">
        <v>454</v>
      </c>
      <c r="F445" s="17"/>
    </row>
    <row r="446" s="1" customFormat="1" ht="18" customHeight="1" spans="1:6">
      <c r="A446" s="8"/>
      <c r="B446" s="15"/>
      <c r="C446" s="10">
        <v>19</v>
      </c>
      <c r="D446" s="16" t="s">
        <v>30</v>
      </c>
      <c r="E446" s="10" t="s">
        <v>455</v>
      </c>
      <c r="F446" s="17"/>
    </row>
    <row r="447" s="1" customFormat="1" ht="18" customHeight="1" spans="1:6">
      <c r="A447" s="8"/>
      <c r="B447" s="15"/>
      <c r="C447" s="10">
        <v>19</v>
      </c>
      <c r="D447" s="16" t="s">
        <v>30</v>
      </c>
      <c r="E447" s="10" t="s">
        <v>456</v>
      </c>
      <c r="F447" s="17"/>
    </row>
    <row r="448" s="1" customFormat="1" ht="18" customHeight="1" spans="1:6">
      <c r="A448" s="8"/>
      <c r="B448" s="15"/>
      <c r="C448" s="10">
        <v>30</v>
      </c>
      <c r="D448" s="16" t="s">
        <v>30</v>
      </c>
      <c r="E448" s="10" t="s">
        <v>457</v>
      </c>
      <c r="F448" s="17"/>
    </row>
    <row r="449" s="1" customFormat="1" ht="18" customHeight="1" spans="1:6">
      <c r="A449" s="8"/>
      <c r="B449" s="15"/>
      <c r="C449" s="10">
        <v>35</v>
      </c>
      <c r="D449" s="16" t="s">
        <v>30</v>
      </c>
      <c r="E449" s="10" t="s">
        <v>458</v>
      </c>
      <c r="F449" s="17"/>
    </row>
    <row r="450" s="1" customFormat="1" ht="18" customHeight="1" spans="1:6">
      <c r="A450" s="8"/>
      <c r="B450" s="15"/>
      <c r="C450" s="10">
        <v>40</v>
      </c>
      <c r="D450" s="16" t="s">
        <v>30</v>
      </c>
      <c r="E450" s="10" t="s">
        <v>459</v>
      </c>
      <c r="F450" s="17"/>
    </row>
    <row r="451" s="1" customFormat="1" ht="18" customHeight="1" spans="1:6">
      <c r="A451" s="8"/>
      <c r="B451" s="15"/>
      <c r="C451" s="10">
        <v>8.5</v>
      </c>
      <c r="D451" s="16" t="s">
        <v>30</v>
      </c>
      <c r="E451" s="10" t="s">
        <v>460</v>
      </c>
      <c r="F451" s="17"/>
    </row>
    <row r="452" s="1" customFormat="1" ht="18" customHeight="1" spans="1:6">
      <c r="A452" s="8"/>
      <c r="B452" s="15"/>
      <c r="C452" s="10">
        <v>95</v>
      </c>
      <c r="D452" s="16" t="s">
        <v>30</v>
      </c>
      <c r="E452" s="10" t="s">
        <v>461</v>
      </c>
      <c r="F452" s="17"/>
    </row>
    <row r="453" s="1" customFormat="1" ht="18" customHeight="1" spans="1:6">
      <c r="A453" s="8"/>
      <c r="B453" s="15"/>
      <c r="C453" s="10">
        <v>30</v>
      </c>
      <c r="D453" s="16" t="s">
        <v>30</v>
      </c>
      <c r="E453" s="10" t="s">
        <v>462</v>
      </c>
      <c r="F453" s="17"/>
    </row>
    <row r="454" s="1" customFormat="1" ht="18" customHeight="1" spans="1:6">
      <c r="A454" s="8"/>
      <c r="B454" s="15"/>
      <c r="C454" s="10">
        <v>36</v>
      </c>
      <c r="D454" s="16" t="s">
        <v>30</v>
      </c>
      <c r="E454" s="10" t="s">
        <v>463</v>
      </c>
      <c r="F454" s="17"/>
    </row>
    <row r="455" s="1" customFormat="1" ht="18" customHeight="1" spans="1:6">
      <c r="A455" s="8"/>
      <c r="B455" s="15"/>
      <c r="C455" s="10">
        <v>150</v>
      </c>
      <c r="D455" s="16" t="s">
        <v>30</v>
      </c>
      <c r="E455" s="10" t="s">
        <v>464</v>
      </c>
      <c r="F455" s="17"/>
    </row>
    <row r="456" s="1" customFormat="1" ht="18" customHeight="1" spans="1:6">
      <c r="A456" s="8"/>
      <c r="B456" s="15"/>
      <c r="C456" s="10">
        <v>300</v>
      </c>
      <c r="D456" s="16" t="s">
        <v>30</v>
      </c>
      <c r="E456" s="10" t="s">
        <v>465</v>
      </c>
      <c r="F456" s="17"/>
    </row>
    <row r="457" s="1" customFormat="1" ht="18" customHeight="1" spans="1:6">
      <c r="A457" s="8"/>
      <c r="B457" s="15"/>
      <c r="C457" s="10">
        <v>85</v>
      </c>
      <c r="D457" s="16" t="s">
        <v>30</v>
      </c>
      <c r="E457" s="10" t="s">
        <v>466</v>
      </c>
      <c r="F457" s="17"/>
    </row>
    <row r="458" s="1" customFormat="1" ht="18" customHeight="1" spans="1:6">
      <c r="A458" s="8"/>
      <c r="B458" s="15"/>
      <c r="C458" s="10">
        <v>55</v>
      </c>
      <c r="D458" s="16" t="s">
        <v>30</v>
      </c>
      <c r="E458" s="10" t="s">
        <v>467</v>
      </c>
      <c r="F458" s="17"/>
    </row>
    <row r="459" s="1" customFormat="1" ht="18" customHeight="1" spans="1:6">
      <c r="A459" s="8"/>
      <c r="B459" s="15"/>
      <c r="C459" s="10">
        <v>55</v>
      </c>
      <c r="D459" s="16" t="s">
        <v>30</v>
      </c>
      <c r="E459" s="10" t="s">
        <v>468</v>
      </c>
      <c r="F459" s="17"/>
    </row>
    <row r="460" s="1" customFormat="1" ht="18" customHeight="1" spans="1:6">
      <c r="A460" s="8"/>
      <c r="B460" s="15"/>
      <c r="C460" s="10">
        <v>85</v>
      </c>
      <c r="D460" s="16" t="s">
        <v>30</v>
      </c>
      <c r="E460" s="10" t="s">
        <v>469</v>
      </c>
      <c r="F460" s="17"/>
    </row>
    <row r="461" s="1" customFormat="1" ht="18" customHeight="1" spans="1:6">
      <c r="A461" s="8"/>
      <c r="B461" s="15"/>
      <c r="C461" s="10">
        <v>99</v>
      </c>
      <c r="D461" s="16" t="s">
        <v>30</v>
      </c>
      <c r="E461" s="10" t="s">
        <v>470</v>
      </c>
      <c r="F461" s="17"/>
    </row>
    <row r="462" s="1" customFormat="1" ht="18" customHeight="1" spans="1:6">
      <c r="A462" s="8"/>
      <c r="B462" s="15"/>
      <c r="C462" s="10">
        <v>250</v>
      </c>
      <c r="D462" s="16" t="s">
        <v>30</v>
      </c>
      <c r="E462" s="10" t="s">
        <v>471</v>
      </c>
      <c r="F462" s="17"/>
    </row>
    <row r="463" s="1" customFormat="1" ht="18" customHeight="1" spans="1:6">
      <c r="A463" s="8"/>
      <c r="B463" s="15"/>
      <c r="C463" s="10">
        <v>395</v>
      </c>
      <c r="D463" s="16" t="s">
        <v>30</v>
      </c>
      <c r="E463" s="10" t="s">
        <v>472</v>
      </c>
      <c r="F463" s="17"/>
    </row>
    <row r="464" s="1" customFormat="1" ht="18" customHeight="1" spans="1:6">
      <c r="A464" s="8"/>
      <c r="B464" s="15"/>
      <c r="C464" s="10">
        <v>395</v>
      </c>
      <c r="D464" s="16" t="s">
        <v>30</v>
      </c>
      <c r="E464" s="10" t="s">
        <v>473</v>
      </c>
      <c r="F464" s="17"/>
    </row>
    <row r="465" s="1" customFormat="1" ht="18" customHeight="1" spans="1:6">
      <c r="A465" s="8"/>
      <c r="B465" s="15"/>
      <c r="C465" s="10">
        <v>395</v>
      </c>
      <c r="D465" s="16" t="s">
        <v>30</v>
      </c>
      <c r="E465" s="10" t="s">
        <v>474</v>
      </c>
      <c r="F465" s="17"/>
    </row>
    <row r="466" s="1" customFormat="1" ht="18" customHeight="1" spans="1:6">
      <c r="A466" s="8"/>
      <c r="B466" s="15"/>
      <c r="C466" s="10">
        <v>395</v>
      </c>
      <c r="D466" s="16" t="s">
        <v>30</v>
      </c>
      <c r="E466" s="10" t="s">
        <v>475</v>
      </c>
      <c r="F466" s="17"/>
    </row>
    <row r="467" s="1" customFormat="1" ht="18" customHeight="1" spans="1:6">
      <c r="A467" s="8"/>
      <c r="B467" s="15"/>
      <c r="C467" s="10">
        <v>177</v>
      </c>
      <c r="D467" s="16" t="s">
        <v>30</v>
      </c>
      <c r="E467" s="10" t="s">
        <v>476</v>
      </c>
      <c r="F467" s="17"/>
    </row>
    <row r="468" s="1" customFormat="1" ht="18" customHeight="1" spans="1:6">
      <c r="A468" s="8"/>
      <c r="B468" s="15"/>
      <c r="C468" s="10">
        <v>43.1</v>
      </c>
      <c r="D468" s="16" t="s">
        <v>30</v>
      </c>
      <c r="E468" s="10" t="s">
        <v>477</v>
      </c>
      <c r="F468" s="17"/>
    </row>
    <row r="469" s="1" customFormat="1" ht="18" customHeight="1" spans="1:6">
      <c r="A469" s="8"/>
      <c r="B469" s="15"/>
      <c r="C469" s="10">
        <v>10</v>
      </c>
      <c r="D469" s="16" t="s">
        <v>30</v>
      </c>
      <c r="E469" s="10" t="s">
        <v>478</v>
      </c>
      <c r="F469" s="17"/>
    </row>
    <row r="470" s="1" customFormat="1" ht="18" customHeight="1" spans="1:6">
      <c r="A470" s="8"/>
      <c r="B470" s="15"/>
      <c r="C470" s="19">
        <v>28</v>
      </c>
      <c r="D470" s="16" t="s">
        <v>30</v>
      </c>
      <c r="E470" s="10" t="s">
        <v>479</v>
      </c>
      <c r="F470" s="17"/>
    </row>
    <row r="471" s="1" customFormat="1" ht="18" customHeight="1" spans="1:6">
      <c r="A471" s="8"/>
      <c r="B471" s="15"/>
      <c r="C471" s="19">
        <v>9</v>
      </c>
      <c r="D471" s="16" t="s">
        <v>30</v>
      </c>
      <c r="E471" s="10" t="s">
        <v>480</v>
      </c>
      <c r="F471" s="17"/>
    </row>
    <row r="472" s="1" customFormat="1" ht="18" customHeight="1" spans="1:6">
      <c r="A472" s="8"/>
      <c r="B472" s="15"/>
      <c r="C472" s="10">
        <v>20</v>
      </c>
      <c r="D472" s="16" t="s">
        <v>30</v>
      </c>
      <c r="E472" s="10" t="s">
        <v>481</v>
      </c>
      <c r="F472" s="17"/>
    </row>
    <row r="473" s="1" customFormat="1" ht="18" customHeight="1" spans="1:6">
      <c r="A473" s="8"/>
      <c r="B473" s="15"/>
      <c r="C473" s="10">
        <v>50</v>
      </c>
      <c r="D473" s="16" t="s">
        <v>30</v>
      </c>
      <c r="E473" s="10" t="s">
        <v>482</v>
      </c>
      <c r="F473" s="17"/>
    </row>
    <row r="474" s="1" customFormat="1" ht="18" customHeight="1" spans="1:6">
      <c r="A474" s="8"/>
      <c r="B474" s="15"/>
      <c r="C474" s="20">
        <v>15</v>
      </c>
      <c r="D474" s="16" t="s">
        <v>30</v>
      </c>
      <c r="E474" s="10" t="s">
        <v>483</v>
      </c>
      <c r="F474" s="17"/>
    </row>
    <row r="475" s="1" customFormat="1" ht="18" customHeight="1" spans="1:6">
      <c r="A475" s="8"/>
      <c r="B475" s="15"/>
      <c r="C475" s="10">
        <v>24</v>
      </c>
      <c r="D475" s="16" t="s">
        <v>30</v>
      </c>
      <c r="E475" s="10" t="s">
        <v>484</v>
      </c>
      <c r="F475" s="17"/>
    </row>
    <row r="476" s="1" customFormat="1" ht="18" customHeight="1" spans="1:6">
      <c r="A476" s="8"/>
      <c r="B476" s="15"/>
      <c r="C476" s="10">
        <v>32</v>
      </c>
      <c r="D476" s="16" t="s">
        <v>30</v>
      </c>
      <c r="E476" s="10" t="s">
        <v>485</v>
      </c>
      <c r="F476" s="17"/>
    </row>
    <row r="477" s="1" customFormat="1" ht="18" customHeight="1" spans="1:6">
      <c r="A477" s="8"/>
      <c r="B477" s="15"/>
      <c r="C477" s="10">
        <v>10</v>
      </c>
      <c r="D477" s="16" t="s">
        <v>30</v>
      </c>
      <c r="E477" s="10" t="s">
        <v>486</v>
      </c>
      <c r="F477" s="17"/>
    </row>
    <row r="478" s="1" customFormat="1" ht="18" customHeight="1" spans="1:6">
      <c r="A478" s="8"/>
      <c r="B478" s="15"/>
      <c r="C478" s="10">
        <v>20</v>
      </c>
      <c r="D478" s="16" t="s">
        <v>30</v>
      </c>
      <c r="E478" s="10" t="s">
        <v>487</v>
      </c>
      <c r="F478" s="17"/>
    </row>
    <row r="479" s="1" customFormat="1" ht="18" customHeight="1" spans="1:6">
      <c r="A479" s="8"/>
      <c r="B479" s="15"/>
      <c r="C479" s="10">
        <v>16</v>
      </c>
      <c r="D479" s="16" t="s">
        <v>30</v>
      </c>
      <c r="E479" s="10" t="s">
        <v>488</v>
      </c>
      <c r="F479" s="17"/>
    </row>
    <row r="480" s="1" customFormat="1" ht="18" customHeight="1" spans="1:6">
      <c r="A480" s="8"/>
      <c r="B480" s="15"/>
      <c r="C480" s="10">
        <v>98</v>
      </c>
      <c r="D480" s="16" t="s">
        <v>30</v>
      </c>
      <c r="E480" s="10" t="s">
        <v>489</v>
      </c>
      <c r="F480" s="17"/>
    </row>
    <row r="481" s="1" customFormat="1" ht="18" customHeight="1" spans="1:6">
      <c r="A481" s="8"/>
      <c r="B481" s="15"/>
      <c r="C481" s="10">
        <v>210</v>
      </c>
      <c r="D481" s="16" t="s">
        <v>30</v>
      </c>
      <c r="E481" s="10" t="s">
        <v>490</v>
      </c>
      <c r="F481" s="17"/>
    </row>
    <row r="482" s="1" customFormat="1" ht="18" customHeight="1" spans="1:6">
      <c r="A482" s="8"/>
      <c r="B482" s="15"/>
      <c r="C482" s="10">
        <v>140</v>
      </c>
      <c r="D482" s="16" t="s">
        <v>30</v>
      </c>
      <c r="E482" s="10" t="s">
        <v>491</v>
      </c>
      <c r="F482" s="17"/>
    </row>
    <row r="483" s="1" customFormat="1" ht="18" customHeight="1" spans="1:6">
      <c r="A483" s="8"/>
      <c r="B483" s="15"/>
      <c r="C483" s="10">
        <v>40</v>
      </c>
      <c r="D483" s="16" t="s">
        <v>30</v>
      </c>
      <c r="E483" s="10" t="s">
        <v>492</v>
      </c>
      <c r="F483" s="17"/>
    </row>
    <row r="484" s="1" customFormat="1" ht="18" customHeight="1" spans="1:6">
      <c r="A484" s="8"/>
      <c r="B484" s="15"/>
      <c r="C484" s="10">
        <v>28</v>
      </c>
      <c r="D484" s="16" t="s">
        <v>30</v>
      </c>
      <c r="E484" s="10" t="s">
        <v>493</v>
      </c>
      <c r="F484" s="17"/>
    </row>
    <row r="485" s="1" customFormat="1" ht="18" customHeight="1" spans="1:6">
      <c r="A485" s="8"/>
      <c r="B485" s="15"/>
      <c r="C485" s="10">
        <v>42</v>
      </c>
      <c r="D485" s="16" t="s">
        <v>30</v>
      </c>
      <c r="E485" s="10" t="s">
        <v>494</v>
      </c>
      <c r="F485" s="17"/>
    </row>
    <row r="486" s="1" customFormat="1" ht="18" customHeight="1" spans="1:6">
      <c r="A486" s="8"/>
      <c r="B486" s="15"/>
      <c r="C486" s="10">
        <v>26</v>
      </c>
      <c r="D486" s="16" t="s">
        <v>30</v>
      </c>
      <c r="E486" s="10" t="s">
        <v>495</v>
      </c>
      <c r="F486" s="17"/>
    </row>
    <row r="487" s="1" customFormat="1" ht="18" customHeight="1" spans="1:6">
      <c r="A487" s="8"/>
      <c r="B487" s="15"/>
      <c r="C487" s="10">
        <v>38</v>
      </c>
      <c r="D487" s="16" t="s">
        <v>30</v>
      </c>
      <c r="E487" s="10" t="s">
        <v>496</v>
      </c>
      <c r="F487" s="17"/>
    </row>
    <row r="488" s="1" customFormat="1" ht="18" customHeight="1" spans="1:6">
      <c r="A488" s="8"/>
      <c r="B488" s="15"/>
      <c r="C488" s="10">
        <v>40</v>
      </c>
      <c r="D488" s="16" t="s">
        <v>30</v>
      </c>
      <c r="E488" s="10" t="s">
        <v>497</v>
      </c>
      <c r="F488" s="17"/>
    </row>
    <row r="489" s="1" customFormat="1" ht="18" customHeight="1" spans="1:6">
      <c r="A489" s="8"/>
      <c r="B489" s="15"/>
      <c r="C489" s="10">
        <v>18</v>
      </c>
      <c r="D489" s="16" t="s">
        <v>30</v>
      </c>
      <c r="E489" s="10" t="s">
        <v>498</v>
      </c>
      <c r="F489" s="17"/>
    </row>
    <row r="490" s="1" customFormat="1" ht="18" customHeight="1" spans="1:6">
      <c r="A490" s="8"/>
      <c r="B490" s="15"/>
      <c r="C490" s="10">
        <v>18</v>
      </c>
      <c r="D490" s="16" t="s">
        <v>30</v>
      </c>
      <c r="E490" s="10" t="s">
        <v>499</v>
      </c>
      <c r="F490" s="17"/>
    </row>
    <row r="491" s="1" customFormat="1" ht="18" customHeight="1" spans="1:6">
      <c r="A491" s="8"/>
      <c r="B491" s="15"/>
      <c r="C491" s="10">
        <v>98</v>
      </c>
      <c r="D491" s="16" t="s">
        <v>30</v>
      </c>
      <c r="E491" s="10" t="s">
        <v>500</v>
      </c>
      <c r="F491" s="17"/>
    </row>
    <row r="492" s="1" customFormat="1" ht="18" customHeight="1" spans="1:6">
      <c r="A492" s="8"/>
      <c r="B492" s="15"/>
      <c r="C492" s="10">
        <v>12</v>
      </c>
      <c r="D492" s="16" t="s">
        <v>30</v>
      </c>
      <c r="E492" s="10" t="s">
        <v>501</v>
      </c>
      <c r="F492" s="17"/>
    </row>
    <row r="493" s="1" customFormat="1" ht="18" customHeight="1" spans="1:6">
      <c r="A493" s="8"/>
      <c r="B493" s="15"/>
      <c r="C493" s="10">
        <v>15</v>
      </c>
      <c r="D493" s="16" t="s">
        <v>30</v>
      </c>
      <c r="E493" s="10" t="s">
        <v>502</v>
      </c>
      <c r="F493" s="17"/>
    </row>
    <row r="494" s="1" customFormat="1" ht="18" customHeight="1" spans="1:6">
      <c r="A494" s="8"/>
      <c r="B494" s="15"/>
      <c r="C494" s="10">
        <v>50</v>
      </c>
      <c r="D494" s="16" t="s">
        <v>30</v>
      </c>
      <c r="E494" s="10" t="s">
        <v>503</v>
      </c>
      <c r="F494" s="17"/>
    </row>
    <row r="495" s="1" customFormat="1" ht="18" customHeight="1" spans="1:6">
      <c r="A495" s="8"/>
      <c r="B495" s="15"/>
      <c r="C495" s="10">
        <v>8</v>
      </c>
      <c r="D495" s="16" t="s">
        <v>30</v>
      </c>
      <c r="E495" s="10" t="s">
        <v>504</v>
      </c>
      <c r="F495" s="17"/>
    </row>
    <row r="496" s="1" customFormat="1" ht="18" customHeight="1" spans="1:6">
      <c r="A496" s="8"/>
      <c r="B496" s="15"/>
      <c r="C496" s="10">
        <v>40</v>
      </c>
      <c r="D496" s="16" t="s">
        <v>30</v>
      </c>
      <c r="E496" s="10" t="s">
        <v>505</v>
      </c>
      <c r="F496" s="17"/>
    </row>
    <row r="497" s="1" customFormat="1" ht="18" customHeight="1" spans="1:6">
      <c r="A497" s="8"/>
      <c r="B497" s="15"/>
      <c r="C497" s="10">
        <v>180</v>
      </c>
      <c r="D497" s="16" t="s">
        <v>30</v>
      </c>
      <c r="E497" s="10" t="s">
        <v>506</v>
      </c>
      <c r="F497" s="17"/>
    </row>
    <row r="498" s="1" customFormat="1" ht="18" customHeight="1" spans="1:6">
      <c r="A498" s="8"/>
      <c r="B498" s="15"/>
      <c r="C498" s="10">
        <v>8</v>
      </c>
      <c r="D498" s="16" t="s">
        <v>30</v>
      </c>
      <c r="E498" s="10" t="s">
        <v>507</v>
      </c>
      <c r="F498" s="17"/>
    </row>
    <row r="499" s="1" customFormat="1" ht="18" customHeight="1" spans="1:6">
      <c r="A499" s="8"/>
      <c r="B499" s="15"/>
      <c r="C499" s="10">
        <v>10</v>
      </c>
      <c r="D499" s="16" t="s">
        <v>30</v>
      </c>
      <c r="E499" s="10" t="s">
        <v>508</v>
      </c>
      <c r="F499" s="17"/>
    </row>
    <row r="500" s="1" customFormat="1" ht="18" customHeight="1" spans="1:6">
      <c r="A500" s="8"/>
      <c r="B500" s="15"/>
      <c r="C500" s="10">
        <v>8</v>
      </c>
      <c r="D500" s="16" t="s">
        <v>30</v>
      </c>
      <c r="E500" s="10" t="s">
        <v>509</v>
      </c>
      <c r="F500" s="17"/>
    </row>
    <row r="501" s="1" customFormat="1" ht="18" customHeight="1" spans="1:6">
      <c r="A501" s="8"/>
      <c r="B501" s="15"/>
      <c r="C501" s="10">
        <v>60</v>
      </c>
      <c r="D501" s="16" t="s">
        <v>30</v>
      </c>
      <c r="E501" s="10" t="s">
        <v>510</v>
      </c>
      <c r="F501" s="17"/>
    </row>
    <row r="502" s="1" customFormat="1" ht="18" customHeight="1" spans="1:6">
      <c r="A502" s="8"/>
      <c r="B502" s="15"/>
      <c r="C502" s="10">
        <v>198</v>
      </c>
      <c r="D502" s="16" t="s">
        <v>30</v>
      </c>
      <c r="E502" s="10" t="s">
        <v>511</v>
      </c>
      <c r="F502" s="17"/>
    </row>
    <row r="503" s="1" customFormat="1" ht="18" customHeight="1" spans="1:6">
      <c r="A503" s="8"/>
      <c r="B503" s="15"/>
      <c r="C503" s="10">
        <v>55</v>
      </c>
      <c r="D503" s="16" t="s">
        <v>30</v>
      </c>
      <c r="E503" s="10" t="s">
        <v>512</v>
      </c>
      <c r="F503" s="17"/>
    </row>
    <row r="504" s="1" customFormat="1" ht="18" customHeight="1" spans="1:6">
      <c r="A504" s="8"/>
      <c r="B504" s="15"/>
      <c r="C504" s="10">
        <v>24</v>
      </c>
      <c r="D504" s="16" t="s">
        <v>30</v>
      </c>
      <c r="E504" s="10" t="s">
        <v>513</v>
      </c>
      <c r="F504" s="17"/>
    </row>
    <row r="505" s="1" customFormat="1" ht="18" customHeight="1" spans="1:6">
      <c r="A505" s="8"/>
      <c r="B505" s="15"/>
      <c r="C505" s="10">
        <v>35</v>
      </c>
      <c r="D505" s="16" t="s">
        <v>30</v>
      </c>
      <c r="E505" s="10" t="s">
        <v>514</v>
      </c>
      <c r="F505" s="17"/>
    </row>
    <row r="506" s="1" customFormat="1" ht="18" customHeight="1" spans="1:6">
      <c r="A506" s="8"/>
      <c r="B506" s="15"/>
      <c r="C506" s="10">
        <v>250</v>
      </c>
      <c r="D506" s="16" t="s">
        <v>30</v>
      </c>
      <c r="E506" s="10" t="s">
        <v>515</v>
      </c>
      <c r="F506" s="17"/>
    </row>
    <row r="507" s="1" customFormat="1" ht="18" customHeight="1" spans="1:6">
      <c r="A507" s="8"/>
      <c r="B507" s="15"/>
      <c r="C507" s="10">
        <v>120</v>
      </c>
      <c r="D507" s="16" t="s">
        <v>30</v>
      </c>
      <c r="E507" s="10" t="s">
        <v>516</v>
      </c>
      <c r="F507" s="17"/>
    </row>
    <row r="508" s="1" customFormat="1" ht="18" customHeight="1" spans="1:6">
      <c r="A508" s="8"/>
      <c r="B508" s="15"/>
      <c r="C508" s="10">
        <v>72</v>
      </c>
      <c r="D508" s="16" t="s">
        <v>30</v>
      </c>
      <c r="E508" s="10" t="s">
        <v>517</v>
      </c>
      <c r="F508" s="17"/>
    </row>
    <row r="509" s="1" customFormat="1" ht="18" customHeight="1" spans="1:6">
      <c r="A509" s="8"/>
      <c r="B509" s="15"/>
      <c r="C509" s="10">
        <v>63</v>
      </c>
      <c r="D509" s="16" t="s">
        <v>30</v>
      </c>
      <c r="E509" s="10" t="s">
        <v>518</v>
      </c>
      <c r="F509" s="17"/>
    </row>
    <row r="510" s="1" customFormat="1" ht="18" customHeight="1" spans="1:6">
      <c r="A510" s="8"/>
      <c r="B510" s="15"/>
      <c r="C510" s="10">
        <v>380</v>
      </c>
      <c r="D510" s="16" t="s">
        <v>30</v>
      </c>
      <c r="E510" s="10" t="s">
        <v>519</v>
      </c>
      <c r="F510" s="17"/>
    </row>
    <row r="511" s="1" customFormat="1" ht="18" customHeight="1" spans="1:6">
      <c r="A511" s="8"/>
      <c r="B511" s="15"/>
      <c r="C511" s="10">
        <v>80</v>
      </c>
      <c r="D511" s="16" t="s">
        <v>30</v>
      </c>
      <c r="E511" s="10" t="s">
        <v>520</v>
      </c>
      <c r="F511" s="17"/>
    </row>
    <row r="512" s="1" customFormat="1" ht="18" customHeight="1" spans="1:6">
      <c r="A512" s="8"/>
      <c r="B512" s="15"/>
      <c r="C512" s="10">
        <v>25</v>
      </c>
      <c r="D512" s="16" t="s">
        <v>30</v>
      </c>
      <c r="E512" s="10" t="s">
        <v>521</v>
      </c>
      <c r="F512" s="17"/>
    </row>
    <row r="513" s="1" customFormat="1" ht="18" customHeight="1" spans="1:6">
      <c r="A513" s="8"/>
      <c r="B513" s="15"/>
      <c r="C513" s="10">
        <v>8</v>
      </c>
      <c r="D513" s="16" t="s">
        <v>30</v>
      </c>
      <c r="E513" s="10" t="s">
        <v>522</v>
      </c>
      <c r="F513" s="17"/>
    </row>
    <row r="514" s="1" customFormat="1" ht="18" customHeight="1" spans="1:6">
      <c r="A514" s="8"/>
      <c r="B514" s="15"/>
      <c r="C514" s="10">
        <v>8</v>
      </c>
      <c r="D514" s="16" t="s">
        <v>30</v>
      </c>
      <c r="E514" s="10" t="s">
        <v>523</v>
      </c>
      <c r="F514" s="17"/>
    </row>
    <row r="515" s="1" customFormat="1" ht="18" customHeight="1" spans="1:6">
      <c r="A515" s="8"/>
      <c r="B515" s="15"/>
      <c r="C515" s="10">
        <v>50</v>
      </c>
      <c r="D515" s="16" t="s">
        <v>30</v>
      </c>
      <c r="E515" s="10" t="s">
        <v>524</v>
      </c>
      <c r="F515" s="17"/>
    </row>
    <row r="516" s="1" customFormat="1" ht="18" customHeight="1" spans="1:6">
      <c r="A516" s="8"/>
      <c r="B516" s="15"/>
      <c r="C516" s="10">
        <v>240</v>
      </c>
      <c r="D516" s="16" t="s">
        <v>30</v>
      </c>
      <c r="E516" s="10" t="s">
        <v>525</v>
      </c>
      <c r="F516" s="17"/>
    </row>
    <row r="517" s="1" customFormat="1" ht="18" customHeight="1" spans="1:6">
      <c r="A517" s="8"/>
      <c r="B517" s="15"/>
      <c r="C517" s="10">
        <v>98</v>
      </c>
      <c r="D517" s="16" t="s">
        <v>30</v>
      </c>
      <c r="E517" s="10" t="s">
        <v>526</v>
      </c>
      <c r="F517" s="17"/>
    </row>
    <row r="518" s="1" customFormat="1" ht="18" customHeight="1" spans="1:6">
      <c r="A518" s="8"/>
      <c r="B518" s="15"/>
      <c r="C518" s="10">
        <v>16</v>
      </c>
      <c r="D518" s="16" t="s">
        <v>30</v>
      </c>
      <c r="E518" s="10" t="s">
        <v>527</v>
      </c>
      <c r="F518" s="17"/>
    </row>
    <row r="519" s="1" customFormat="1" ht="18" customHeight="1" spans="1:6">
      <c r="A519" s="8"/>
      <c r="B519" s="15"/>
      <c r="C519" s="10">
        <v>131</v>
      </c>
      <c r="D519" s="16" t="s">
        <v>30</v>
      </c>
      <c r="E519" s="10" t="s">
        <v>528</v>
      </c>
      <c r="F519" s="17"/>
    </row>
    <row r="520" s="1" customFormat="1" ht="18" customHeight="1" spans="1:6">
      <c r="A520" s="8"/>
      <c r="B520" s="15"/>
      <c r="C520" s="10">
        <v>28</v>
      </c>
      <c r="D520" s="16" t="s">
        <v>30</v>
      </c>
      <c r="E520" s="10" t="s">
        <v>529</v>
      </c>
      <c r="F520" s="17"/>
    </row>
    <row r="521" s="1" customFormat="1" ht="18" customHeight="1" spans="1:6">
      <c r="A521" s="8"/>
      <c r="B521" s="15"/>
      <c r="C521" s="10">
        <v>10</v>
      </c>
      <c r="D521" s="16" t="s">
        <v>30</v>
      </c>
      <c r="E521" s="10" t="s">
        <v>530</v>
      </c>
      <c r="F521" s="17"/>
    </row>
    <row r="522" s="1" customFormat="1" ht="18" customHeight="1" spans="1:6">
      <c r="A522" s="8"/>
      <c r="B522" s="15"/>
      <c r="C522" s="10">
        <v>85</v>
      </c>
      <c r="D522" s="16" t="s">
        <v>30</v>
      </c>
      <c r="E522" s="10" t="s">
        <v>531</v>
      </c>
      <c r="F522" s="17"/>
    </row>
    <row r="523" s="1" customFormat="1" ht="18" customHeight="1" spans="1:6">
      <c r="A523" s="8"/>
      <c r="B523" s="15"/>
      <c r="C523" s="10">
        <v>75</v>
      </c>
      <c r="D523" s="16" t="s">
        <v>30</v>
      </c>
      <c r="E523" s="10" t="s">
        <v>532</v>
      </c>
      <c r="F523" s="17"/>
    </row>
    <row r="524" s="1" customFormat="1" ht="18" customHeight="1" spans="1:6">
      <c r="A524" s="8"/>
      <c r="B524" s="15"/>
      <c r="C524" s="10">
        <v>70</v>
      </c>
      <c r="D524" s="16" t="s">
        <v>30</v>
      </c>
      <c r="E524" s="10" t="s">
        <v>533</v>
      </c>
      <c r="F524" s="17"/>
    </row>
    <row r="525" s="1" customFormat="1" ht="18" customHeight="1" spans="1:6">
      <c r="A525" s="8"/>
      <c r="B525" s="15"/>
      <c r="C525" s="10">
        <v>85</v>
      </c>
      <c r="D525" s="16" t="s">
        <v>30</v>
      </c>
      <c r="E525" s="10" t="s">
        <v>534</v>
      </c>
      <c r="F525" s="17"/>
    </row>
    <row r="526" s="1" customFormat="1" ht="18" customHeight="1" spans="1:6">
      <c r="A526" s="8"/>
      <c r="B526" s="15"/>
      <c r="C526" s="10">
        <v>80</v>
      </c>
      <c r="D526" s="16" t="s">
        <v>30</v>
      </c>
      <c r="E526" s="10" t="s">
        <v>535</v>
      </c>
      <c r="F526" s="17"/>
    </row>
    <row r="527" s="1" customFormat="1" ht="18" customHeight="1" spans="1:6">
      <c r="A527" s="8"/>
      <c r="B527" s="15"/>
      <c r="C527" s="10">
        <v>85</v>
      </c>
      <c r="D527" s="16" t="s">
        <v>30</v>
      </c>
      <c r="E527" s="10" t="s">
        <v>536</v>
      </c>
      <c r="F527" s="17"/>
    </row>
    <row r="528" s="1" customFormat="1" ht="18" customHeight="1" spans="1:6">
      <c r="A528" s="8"/>
      <c r="B528" s="15"/>
      <c r="C528" s="10">
        <v>85</v>
      </c>
      <c r="D528" s="16" t="s">
        <v>30</v>
      </c>
      <c r="E528" s="10" t="s">
        <v>537</v>
      </c>
      <c r="F528" s="17"/>
    </row>
    <row r="529" s="1" customFormat="1" ht="18" customHeight="1" spans="1:6">
      <c r="A529" s="8"/>
      <c r="B529" s="15"/>
      <c r="C529" s="10">
        <v>55</v>
      </c>
      <c r="D529" s="16" t="s">
        <v>30</v>
      </c>
      <c r="E529" s="10" t="s">
        <v>538</v>
      </c>
      <c r="F529" s="17"/>
    </row>
    <row r="530" s="1" customFormat="1" ht="18" customHeight="1" spans="1:6">
      <c r="A530" s="8"/>
      <c r="B530" s="15"/>
      <c r="C530" s="10">
        <v>85</v>
      </c>
      <c r="D530" s="16" t="s">
        <v>30</v>
      </c>
      <c r="E530" s="10" t="s">
        <v>539</v>
      </c>
      <c r="F530" s="17"/>
    </row>
    <row r="531" s="1" customFormat="1" ht="18" customHeight="1" spans="1:6">
      <c r="A531" s="8"/>
      <c r="B531" s="15"/>
      <c r="C531" s="10">
        <v>35</v>
      </c>
      <c r="D531" s="16" t="s">
        <v>30</v>
      </c>
      <c r="E531" s="10" t="s">
        <v>540</v>
      </c>
      <c r="F531" s="17"/>
    </row>
    <row r="532" s="1" customFormat="1" ht="18" customHeight="1" spans="1:6">
      <c r="A532" s="8"/>
      <c r="B532" s="15"/>
      <c r="C532" s="10">
        <v>76</v>
      </c>
      <c r="D532" s="16" t="s">
        <v>30</v>
      </c>
      <c r="E532" s="10" t="s">
        <v>541</v>
      </c>
      <c r="F532" s="17"/>
    </row>
    <row r="533" s="1" customFormat="1" ht="18" customHeight="1" spans="1:6">
      <c r="A533" s="8"/>
      <c r="B533" s="15"/>
      <c r="C533" s="10">
        <v>95</v>
      </c>
      <c r="D533" s="16" t="s">
        <v>30</v>
      </c>
      <c r="E533" s="10" t="s">
        <v>542</v>
      </c>
      <c r="F533" s="17"/>
    </row>
    <row r="534" s="1" customFormat="1" ht="18" customHeight="1" spans="1:6">
      <c r="A534" s="8"/>
      <c r="B534" s="15"/>
      <c r="C534" s="10">
        <v>39</v>
      </c>
      <c r="D534" s="16" t="s">
        <v>30</v>
      </c>
      <c r="E534" s="10" t="s">
        <v>543</v>
      </c>
      <c r="F534" s="17"/>
    </row>
    <row r="535" s="1" customFormat="1" ht="18" customHeight="1" spans="1:6">
      <c r="A535" s="8"/>
      <c r="B535" s="15"/>
      <c r="C535" s="10">
        <v>98</v>
      </c>
      <c r="D535" s="16" t="s">
        <v>30</v>
      </c>
      <c r="E535" s="10" t="s">
        <v>544</v>
      </c>
      <c r="F535" s="17"/>
    </row>
    <row r="536" s="1" customFormat="1" ht="18" customHeight="1" spans="1:6">
      <c r="A536" s="8"/>
      <c r="B536" s="15"/>
      <c r="C536" s="10">
        <v>36</v>
      </c>
      <c r="D536" s="16" t="s">
        <v>30</v>
      </c>
      <c r="E536" s="10" t="s">
        <v>545</v>
      </c>
      <c r="F536" s="17"/>
    </row>
    <row r="537" s="1" customFormat="1" ht="18" customHeight="1" spans="1:6">
      <c r="A537" s="8"/>
      <c r="B537" s="15"/>
      <c r="C537" s="10">
        <v>12</v>
      </c>
      <c r="D537" s="16" t="s">
        <v>30</v>
      </c>
      <c r="E537" s="10" t="s">
        <v>546</v>
      </c>
      <c r="F537" s="17"/>
    </row>
    <row r="538" s="1" customFormat="1" ht="18" customHeight="1" spans="1:6">
      <c r="A538" s="8"/>
      <c r="B538" s="15"/>
      <c r="C538" s="10">
        <v>7</v>
      </c>
      <c r="D538" s="16" t="s">
        <v>30</v>
      </c>
      <c r="E538" s="10" t="s">
        <v>547</v>
      </c>
      <c r="F538" s="17"/>
    </row>
    <row r="539" s="1" customFormat="1" ht="18" customHeight="1" spans="1:6">
      <c r="A539" s="8"/>
      <c r="B539" s="15"/>
      <c r="C539" s="10">
        <v>10</v>
      </c>
      <c r="D539" s="16" t="s">
        <v>30</v>
      </c>
      <c r="E539" s="10" t="s">
        <v>548</v>
      </c>
      <c r="F539" s="17"/>
    </row>
    <row r="540" s="1" customFormat="1" ht="18" customHeight="1" spans="1:6">
      <c r="A540" s="8"/>
      <c r="B540" s="15"/>
      <c r="C540" s="10">
        <v>8</v>
      </c>
      <c r="D540" s="16" t="s">
        <v>30</v>
      </c>
      <c r="E540" s="10" t="s">
        <v>549</v>
      </c>
      <c r="F540" s="17"/>
    </row>
    <row r="541" s="1" customFormat="1" ht="18" customHeight="1" spans="1:6">
      <c r="A541" s="8"/>
      <c r="B541" s="15"/>
      <c r="C541" s="10">
        <v>95</v>
      </c>
      <c r="D541" s="16" t="s">
        <v>30</v>
      </c>
      <c r="E541" s="10" t="s">
        <v>550</v>
      </c>
      <c r="F541" s="17"/>
    </row>
    <row r="542" s="1" customFormat="1" ht="18" customHeight="1" spans="1:6">
      <c r="A542" s="8"/>
      <c r="B542" s="15"/>
      <c r="C542" s="10">
        <v>95</v>
      </c>
      <c r="D542" s="16" t="s">
        <v>30</v>
      </c>
      <c r="E542" s="10" t="s">
        <v>551</v>
      </c>
      <c r="F542" s="17"/>
    </row>
    <row r="543" s="1" customFormat="1" ht="18" customHeight="1" spans="1:6">
      <c r="A543" s="8"/>
      <c r="B543" s="15"/>
      <c r="C543" s="10">
        <v>95</v>
      </c>
      <c r="D543" s="16" t="s">
        <v>30</v>
      </c>
      <c r="E543" s="10" t="s">
        <v>552</v>
      </c>
      <c r="F543" s="17"/>
    </row>
    <row r="544" s="1" customFormat="1" ht="18" customHeight="1" spans="1:6">
      <c r="A544" s="8"/>
      <c r="B544" s="15"/>
      <c r="C544" s="10">
        <v>95</v>
      </c>
      <c r="D544" s="16" t="s">
        <v>30</v>
      </c>
      <c r="E544" s="10" t="s">
        <v>553</v>
      </c>
      <c r="F544" s="17"/>
    </row>
    <row r="545" s="1" customFormat="1" ht="18" customHeight="1" spans="1:6">
      <c r="A545" s="8"/>
      <c r="B545" s="15"/>
      <c r="C545" s="10">
        <v>95</v>
      </c>
      <c r="D545" s="16" t="s">
        <v>30</v>
      </c>
      <c r="E545" s="10" t="s">
        <v>554</v>
      </c>
      <c r="F545" s="17"/>
    </row>
    <row r="546" s="1" customFormat="1" ht="18" customHeight="1" spans="1:6">
      <c r="A546" s="8"/>
      <c r="B546" s="15"/>
      <c r="C546" s="10">
        <v>95</v>
      </c>
      <c r="D546" s="16" t="s">
        <v>30</v>
      </c>
      <c r="E546" s="10" t="s">
        <v>555</v>
      </c>
      <c r="F546" s="17"/>
    </row>
    <row r="547" s="1" customFormat="1" ht="18" customHeight="1" spans="1:6">
      <c r="A547" s="8"/>
      <c r="B547" s="15"/>
      <c r="C547" s="10">
        <v>10</v>
      </c>
      <c r="D547" s="16" t="s">
        <v>30</v>
      </c>
      <c r="E547" s="10" t="s">
        <v>556</v>
      </c>
      <c r="F547" s="17"/>
    </row>
    <row r="548" s="1" customFormat="1" ht="18" customHeight="1" spans="1:6">
      <c r="A548" s="8"/>
      <c r="B548" s="15"/>
      <c r="C548" s="10">
        <v>95</v>
      </c>
      <c r="D548" s="16" t="s">
        <v>30</v>
      </c>
      <c r="E548" s="10" t="s">
        <v>557</v>
      </c>
      <c r="F548" s="17"/>
    </row>
    <row r="549" s="1" customFormat="1" ht="18" customHeight="1" spans="1:6">
      <c r="A549" s="8"/>
      <c r="B549" s="15"/>
      <c r="C549" s="10">
        <v>90</v>
      </c>
      <c r="D549" s="16" t="s">
        <v>30</v>
      </c>
      <c r="E549" s="10" t="s">
        <v>558</v>
      </c>
      <c r="F549" s="17"/>
    </row>
    <row r="550" s="1" customFormat="1" ht="18" customHeight="1" spans="1:6">
      <c r="A550" s="8"/>
      <c r="B550" s="15"/>
      <c r="C550" s="10">
        <v>95</v>
      </c>
      <c r="D550" s="16" t="s">
        <v>30</v>
      </c>
      <c r="E550" s="10" t="s">
        <v>559</v>
      </c>
      <c r="F550" s="17"/>
    </row>
    <row r="551" s="1" customFormat="1" ht="18" customHeight="1" spans="1:6">
      <c r="A551" s="8"/>
      <c r="B551" s="15"/>
      <c r="C551" s="10">
        <v>85</v>
      </c>
      <c r="D551" s="16" t="s">
        <v>30</v>
      </c>
      <c r="E551" s="10" t="s">
        <v>560</v>
      </c>
      <c r="F551" s="17"/>
    </row>
    <row r="552" s="1" customFormat="1" ht="18" customHeight="1" spans="1:6">
      <c r="A552" s="8"/>
      <c r="B552" s="15"/>
      <c r="C552" s="10">
        <v>95</v>
      </c>
      <c r="D552" s="16" t="s">
        <v>30</v>
      </c>
      <c r="E552" s="10" t="s">
        <v>561</v>
      </c>
      <c r="F552" s="17"/>
    </row>
    <row r="553" s="1" customFormat="1" ht="18" customHeight="1" spans="1:6">
      <c r="A553" s="8"/>
      <c r="B553" s="15"/>
      <c r="C553" s="10">
        <v>95</v>
      </c>
      <c r="D553" s="16" t="s">
        <v>30</v>
      </c>
      <c r="E553" s="10" t="s">
        <v>562</v>
      </c>
      <c r="F553" s="17"/>
    </row>
    <row r="554" s="1" customFormat="1" ht="18" customHeight="1" spans="1:6">
      <c r="A554" s="8"/>
      <c r="B554" s="15"/>
      <c r="C554" s="10">
        <v>40</v>
      </c>
      <c r="D554" s="16" t="s">
        <v>30</v>
      </c>
      <c r="E554" s="10" t="s">
        <v>563</v>
      </c>
      <c r="F554" s="17"/>
    </row>
    <row r="555" s="1" customFormat="1" ht="18" customHeight="1" spans="1:6">
      <c r="A555" s="8"/>
      <c r="B555" s="15"/>
      <c r="C555" s="10">
        <v>50</v>
      </c>
      <c r="D555" s="16" t="s">
        <v>30</v>
      </c>
      <c r="E555" s="10" t="s">
        <v>564</v>
      </c>
      <c r="F555" s="17"/>
    </row>
    <row r="556" s="1" customFormat="1" ht="18" customHeight="1" spans="1:6">
      <c r="A556" s="8"/>
      <c r="B556" s="15"/>
      <c r="C556" s="10">
        <v>30</v>
      </c>
      <c r="D556" s="16" t="s">
        <v>30</v>
      </c>
      <c r="E556" s="10" t="s">
        <v>565</v>
      </c>
      <c r="F556" s="17"/>
    </row>
    <row r="557" s="1" customFormat="1" ht="18" customHeight="1" spans="1:6">
      <c r="A557" s="8"/>
      <c r="B557" s="15"/>
      <c r="C557" s="10">
        <v>40</v>
      </c>
      <c r="D557" s="16" t="s">
        <v>30</v>
      </c>
      <c r="E557" s="10" t="s">
        <v>566</v>
      </c>
      <c r="F557" s="17"/>
    </row>
    <row r="558" s="1" customFormat="1" ht="18" customHeight="1" spans="1:6">
      <c r="A558" s="8"/>
      <c r="B558" s="15"/>
      <c r="C558" s="10">
        <v>50</v>
      </c>
      <c r="D558" s="16" t="s">
        <v>30</v>
      </c>
      <c r="E558" s="10" t="s">
        <v>567</v>
      </c>
      <c r="F558" s="17"/>
    </row>
    <row r="559" s="1" customFormat="1" ht="18" customHeight="1" spans="1:6">
      <c r="A559" s="8"/>
      <c r="B559" s="15"/>
      <c r="C559" s="10">
        <v>40</v>
      </c>
      <c r="D559" s="16" t="s">
        <v>30</v>
      </c>
      <c r="E559" s="10" t="s">
        <v>568</v>
      </c>
      <c r="F559" s="17"/>
    </row>
    <row r="560" s="1" customFormat="1" ht="18" customHeight="1" spans="1:6">
      <c r="A560" s="8"/>
      <c r="B560" s="15"/>
      <c r="C560" s="10">
        <v>50</v>
      </c>
      <c r="D560" s="16" t="s">
        <v>30</v>
      </c>
      <c r="E560" s="10" t="s">
        <v>569</v>
      </c>
      <c r="F560" s="17"/>
    </row>
    <row r="561" s="1" customFormat="1" ht="18" customHeight="1" spans="1:6">
      <c r="A561" s="8"/>
      <c r="B561" s="15"/>
      <c r="C561" s="10">
        <v>40</v>
      </c>
      <c r="D561" s="16" t="s">
        <v>30</v>
      </c>
      <c r="E561" s="10" t="s">
        <v>570</v>
      </c>
      <c r="F561" s="17"/>
    </row>
    <row r="562" s="1" customFormat="1" ht="18" customHeight="1" spans="1:6">
      <c r="A562" s="8"/>
      <c r="B562" s="15"/>
      <c r="C562" s="10">
        <v>40</v>
      </c>
      <c r="D562" s="16" t="s">
        <v>30</v>
      </c>
      <c r="E562" s="10" t="s">
        <v>571</v>
      </c>
      <c r="F562" s="17"/>
    </row>
    <row r="563" s="1" customFormat="1" ht="18" customHeight="1" spans="1:6">
      <c r="A563" s="8"/>
      <c r="B563" s="15"/>
      <c r="C563" s="10">
        <v>30</v>
      </c>
      <c r="D563" s="16" t="s">
        <v>30</v>
      </c>
      <c r="E563" s="10" t="s">
        <v>572</v>
      </c>
      <c r="F563" s="17"/>
    </row>
    <row r="564" s="1" customFormat="1" ht="18" customHeight="1" spans="1:6">
      <c r="A564" s="8"/>
      <c r="B564" s="15"/>
      <c r="C564" s="10">
        <v>20</v>
      </c>
      <c r="D564" s="16" t="s">
        <v>30</v>
      </c>
      <c r="E564" s="10" t="s">
        <v>573</v>
      </c>
      <c r="F564" s="17"/>
    </row>
    <row r="565" s="1" customFormat="1" ht="18" customHeight="1" spans="1:6">
      <c r="A565" s="8"/>
      <c r="B565" s="15"/>
      <c r="C565" s="10">
        <v>40</v>
      </c>
      <c r="D565" s="16" t="s">
        <v>30</v>
      </c>
      <c r="E565" s="10" t="s">
        <v>574</v>
      </c>
      <c r="F565" s="17"/>
    </row>
    <row r="566" s="1" customFormat="1" ht="18" customHeight="1" spans="1:6">
      <c r="A566" s="8"/>
      <c r="B566" s="15"/>
      <c r="C566" s="10">
        <v>30</v>
      </c>
      <c r="D566" s="16" t="s">
        <v>30</v>
      </c>
      <c r="E566" s="10" t="s">
        <v>575</v>
      </c>
      <c r="F566" s="17"/>
    </row>
    <row r="567" s="1" customFormat="1" ht="18" customHeight="1" spans="1:6">
      <c r="A567" s="8"/>
      <c r="B567" s="15"/>
      <c r="C567" s="10">
        <v>30</v>
      </c>
      <c r="D567" s="16" t="s">
        <v>30</v>
      </c>
      <c r="E567" s="10" t="s">
        <v>576</v>
      </c>
      <c r="F567" s="17"/>
    </row>
    <row r="568" s="1" customFormat="1" ht="18" customHeight="1" spans="1:6">
      <c r="A568" s="8"/>
      <c r="B568" s="15"/>
      <c r="C568" s="10">
        <v>50</v>
      </c>
      <c r="D568" s="16" t="s">
        <v>30</v>
      </c>
      <c r="E568" s="10" t="s">
        <v>577</v>
      </c>
      <c r="F568" s="17"/>
    </row>
    <row r="569" s="1" customFormat="1" ht="18" customHeight="1" spans="1:6">
      <c r="A569" s="8"/>
      <c r="B569" s="15"/>
      <c r="C569" s="10">
        <v>40</v>
      </c>
      <c r="D569" s="16" t="s">
        <v>30</v>
      </c>
      <c r="E569" s="10" t="s">
        <v>578</v>
      </c>
      <c r="F569" s="17"/>
    </row>
    <row r="570" s="1" customFormat="1" ht="18" customHeight="1" spans="1:6">
      <c r="A570" s="8"/>
      <c r="B570" s="15"/>
      <c r="C570" s="10">
        <v>30</v>
      </c>
      <c r="D570" s="16" t="s">
        <v>30</v>
      </c>
      <c r="E570" s="10" t="s">
        <v>579</v>
      </c>
      <c r="F570" s="17"/>
    </row>
    <row r="571" s="1" customFormat="1" ht="18" customHeight="1" spans="1:6">
      <c r="A571" s="8"/>
      <c r="B571" s="15"/>
      <c r="C571" s="10">
        <v>40</v>
      </c>
      <c r="D571" s="16" t="s">
        <v>30</v>
      </c>
      <c r="E571" s="10" t="s">
        <v>580</v>
      </c>
      <c r="F571" s="17"/>
    </row>
    <row r="572" s="1" customFormat="1" ht="18" customHeight="1" spans="1:6">
      <c r="A572" s="8"/>
      <c r="B572" s="15"/>
      <c r="C572" s="10">
        <v>80</v>
      </c>
      <c r="D572" s="16" t="s">
        <v>30</v>
      </c>
      <c r="E572" s="10" t="s">
        <v>581</v>
      </c>
      <c r="F572" s="17"/>
    </row>
    <row r="573" s="1" customFormat="1" ht="18" customHeight="1" spans="1:6">
      <c r="A573" s="8"/>
      <c r="B573" s="15"/>
      <c r="C573" s="10">
        <v>80</v>
      </c>
      <c r="D573" s="16" t="s">
        <v>30</v>
      </c>
      <c r="E573" s="10" t="s">
        <v>582</v>
      </c>
      <c r="F573" s="17"/>
    </row>
    <row r="574" s="1" customFormat="1" ht="18" customHeight="1" spans="1:6">
      <c r="A574" s="8"/>
      <c r="B574" s="15"/>
      <c r="C574" s="10">
        <v>80</v>
      </c>
      <c r="D574" s="16" t="s">
        <v>30</v>
      </c>
      <c r="E574" s="10" t="s">
        <v>583</v>
      </c>
      <c r="F574" s="17"/>
    </row>
    <row r="575" s="1" customFormat="1" ht="18" customHeight="1" spans="1:6">
      <c r="A575" s="8"/>
      <c r="B575" s="15"/>
      <c r="C575" s="10">
        <v>20</v>
      </c>
      <c r="D575" s="16" t="s">
        <v>30</v>
      </c>
      <c r="E575" s="10" t="s">
        <v>584</v>
      </c>
      <c r="F575" s="17"/>
    </row>
    <row r="576" s="1" customFormat="1" ht="18" customHeight="1" spans="1:6">
      <c r="A576" s="8"/>
      <c r="B576" s="15"/>
      <c r="C576" s="10">
        <v>20</v>
      </c>
      <c r="D576" s="16" t="s">
        <v>30</v>
      </c>
      <c r="E576" s="10" t="s">
        <v>585</v>
      </c>
      <c r="F576" s="17"/>
    </row>
    <row r="577" s="1" customFormat="1" ht="18" customHeight="1" spans="1:6">
      <c r="A577" s="8"/>
      <c r="B577" s="15"/>
      <c r="C577" s="10">
        <v>20</v>
      </c>
      <c r="D577" s="16" t="s">
        <v>30</v>
      </c>
      <c r="E577" s="10" t="s">
        <v>586</v>
      </c>
      <c r="F577" s="17"/>
    </row>
    <row r="578" s="1" customFormat="1" ht="18" customHeight="1" spans="1:6">
      <c r="A578" s="8"/>
      <c r="B578" s="15"/>
      <c r="C578" s="10">
        <v>20</v>
      </c>
      <c r="D578" s="16" t="s">
        <v>30</v>
      </c>
      <c r="E578" s="10" t="s">
        <v>587</v>
      </c>
      <c r="F578" s="17"/>
    </row>
    <row r="579" s="1" customFormat="1" ht="18" customHeight="1" spans="1:6">
      <c r="A579" s="8"/>
      <c r="B579" s="15"/>
      <c r="C579" s="10">
        <v>20</v>
      </c>
      <c r="D579" s="16" t="s">
        <v>30</v>
      </c>
      <c r="E579" s="10" t="s">
        <v>588</v>
      </c>
      <c r="F579" s="17"/>
    </row>
    <row r="580" s="1" customFormat="1" ht="18" customHeight="1" spans="1:6">
      <c r="A580" s="8"/>
      <c r="B580" s="15"/>
      <c r="C580" s="10">
        <v>20</v>
      </c>
      <c r="D580" s="16" t="s">
        <v>30</v>
      </c>
      <c r="E580" s="10" t="s">
        <v>589</v>
      </c>
      <c r="F580" s="17"/>
    </row>
    <row r="581" s="1" customFormat="1" ht="18" customHeight="1" spans="1:6">
      <c r="A581" s="8"/>
      <c r="B581" s="15"/>
      <c r="C581" s="10">
        <v>20</v>
      </c>
      <c r="D581" s="16" t="s">
        <v>30</v>
      </c>
      <c r="E581" s="10" t="s">
        <v>590</v>
      </c>
      <c r="F581" s="17"/>
    </row>
    <row r="582" s="1" customFormat="1" ht="18" customHeight="1" spans="1:6">
      <c r="A582" s="8"/>
      <c r="B582" s="15"/>
      <c r="C582" s="10">
        <v>20</v>
      </c>
      <c r="D582" s="16" t="s">
        <v>30</v>
      </c>
      <c r="E582" s="10" t="s">
        <v>591</v>
      </c>
      <c r="F582" s="12"/>
    </row>
    <row r="583" s="1" customFormat="1" ht="18" customHeight="1" spans="1:6">
      <c r="A583" s="8"/>
      <c r="B583" s="15"/>
      <c r="C583" s="10">
        <v>20</v>
      </c>
      <c r="D583" s="16" t="s">
        <v>30</v>
      </c>
      <c r="E583" s="10" t="s">
        <v>592</v>
      </c>
      <c r="F583" s="12"/>
    </row>
    <row r="584" s="1" customFormat="1" ht="18" customHeight="1" spans="1:6">
      <c r="A584" s="8"/>
      <c r="B584" s="15"/>
      <c r="C584" s="10">
        <v>20</v>
      </c>
      <c r="D584" s="16" t="s">
        <v>30</v>
      </c>
      <c r="E584" s="10" t="s">
        <v>593</v>
      </c>
      <c r="F584" s="12"/>
    </row>
    <row r="585" s="1" customFormat="1" ht="18" customHeight="1" spans="1:6">
      <c r="A585" s="8"/>
      <c r="B585" s="15"/>
      <c r="C585" s="10">
        <v>20</v>
      </c>
      <c r="D585" s="16" t="s">
        <v>30</v>
      </c>
      <c r="E585" s="10" t="s">
        <v>594</v>
      </c>
      <c r="F585" s="12"/>
    </row>
    <row r="586" s="1" customFormat="1" ht="18" customHeight="1" spans="1:6">
      <c r="A586" s="8"/>
      <c r="B586" s="15"/>
      <c r="C586" s="10">
        <v>20</v>
      </c>
      <c r="D586" s="16" t="s">
        <v>30</v>
      </c>
      <c r="E586" s="10" t="s">
        <v>595</v>
      </c>
      <c r="F586" s="12"/>
    </row>
    <row r="587" s="1" customFormat="1" ht="18" customHeight="1" spans="1:6">
      <c r="A587" s="8"/>
      <c r="B587" s="15"/>
      <c r="C587" s="10">
        <v>95</v>
      </c>
      <c r="D587" s="16" t="s">
        <v>30</v>
      </c>
      <c r="E587" s="10" t="s">
        <v>596</v>
      </c>
      <c r="F587" s="12"/>
    </row>
    <row r="588" s="1" customFormat="1" ht="18" customHeight="1" spans="1:6">
      <c r="A588" s="8"/>
      <c r="B588" s="15"/>
      <c r="C588" s="10">
        <v>95</v>
      </c>
      <c r="D588" s="16" t="s">
        <v>30</v>
      </c>
      <c r="E588" s="10" t="s">
        <v>597</v>
      </c>
      <c r="F588" s="12"/>
    </row>
    <row r="589" s="1" customFormat="1" ht="18" customHeight="1" spans="1:6">
      <c r="A589" s="8"/>
      <c r="B589" s="15"/>
      <c r="C589" s="10">
        <v>95</v>
      </c>
      <c r="D589" s="16" t="s">
        <v>30</v>
      </c>
      <c r="E589" s="10" t="s">
        <v>598</v>
      </c>
      <c r="F589" s="12"/>
    </row>
    <row r="590" s="1" customFormat="1" ht="18" customHeight="1" spans="1:6">
      <c r="A590" s="8"/>
      <c r="B590" s="15"/>
      <c r="C590" s="10">
        <v>75</v>
      </c>
      <c r="D590" s="16" t="s">
        <v>30</v>
      </c>
      <c r="E590" s="10" t="s">
        <v>599</v>
      </c>
      <c r="F590" s="17"/>
    </row>
    <row r="591" s="1" customFormat="1" ht="18" customHeight="1" spans="1:6">
      <c r="A591" s="8"/>
      <c r="B591" s="15"/>
      <c r="C591" s="10">
        <v>10</v>
      </c>
      <c r="D591" s="16" t="s">
        <v>30</v>
      </c>
      <c r="E591" s="10" t="s">
        <v>600</v>
      </c>
      <c r="F591" s="17"/>
    </row>
    <row r="592" s="1" customFormat="1" ht="18" customHeight="1" spans="1:6">
      <c r="A592" s="8"/>
      <c r="B592" s="15"/>
      <c r="C592" s="10">
        <v>7</v>
      </c>
      <c r="D592" s="16" t="s">
        <v>30</v>
      </c>
      <c r="E592" s="10" t="s">
        <v>601</v>
      </c>
      <c r="F592" s="16"/>
    </row>
    <row r="593" s="1" customFormat="1" ht="18" customHeight="1" spans="1:6">
      <c r="A593" s="8"/>
      <c r="B593" s="15"/>
      <c r="C593" s="10">
        <v>90</v>
      </c>
      <c r="D593" s="16" t="s">
        <v>30</v>
      </c>
      <c r="E593" s="10" t="s">
        <v>602</v>
      </c>
      <c r="F593" s="16"/>
    </row>
    <row r="594" s="1" customFormat="1" ht="18" customHeight="1" spans="1:6">
      <c r="A594" s="8"/>
      <c r="B594" s="15"/>
      <c r="C594" s="10">
        <v>89</v>
      </c>
      <c r="D594" s="16" t="s">
        <v>30</v>
      </c>
      <c r="E594" s="10" t="s">
        <v>603</v>
      </c>
      <c r="F594" s="16"/>
    </row>
    <row r="595" s="1" customFormat="1" ht="18" customHeight="1" spans="1:6">
      <c r="A595" s="8"/>
      <c r="B595" s="15"/>
      <c r="C595" s="10">
        <v>90</v>
      </c>
      <c r="D595" s="16" t="s">
        <v>30</v>
      </c>
      <c r="E595" s="10" t="s">
        <v>604</v>
      </c>
      <c r="F595" s="16"/>
    </row>
    <row r="596" s="1" customFormat="1" ht="18" customHeight="1" spans="1:6">
      <c r="A596" s="8"/>
      <c r="B596" s="15"/>
      <c r="C596" s="10">
        <v>7</v>
      </c>
      <c r="D596" s="16" t="s">
        <v>30</v>
      </c>
      <c r="E596" s="10" t="s">
        <v>605</v>
      </c>
      <c r="F596" s="16"/>
    </row>
    <row r="597" s="1" customFormat="1" ht="18" customHeight="1" spans="1:6">
      <c r="A597" s="8"/>
      <c r="B597" s="15"/>
      <c r="C597" s="10">
        <v>7</v>
      </c>
      <c r="D597" s="16" t="s">
        <v>30</v>
      </c>
      <c r="E597" s="10" t="s">
        <v>606</v>
      </c>
      <c r="F597" s="16"/>
    </row>
    <row r="598" s="1" customFormat="1" ht="18" customHeight="1" spans="1:6">
      <c r="A598" s="8"/>
      <c r="B598" s="15"/>
      <c r="C598" s="10">
        <v>15</v>
      </c>
      <c r="D598" s="16" t="s">
        <v>30</v>
      </c>
      <c r="E598" s="10" t="s">
        <v>607</v>
      </c>
      <c r="F598" s="16"/>
    </row>
    <row r="599" s="1" customFormat="1" ht="18" customHeight="1" spans="1:6">
      <c r="A599" s="8"/>
      <c r="B599" s="15"/>
      <c r="C599" s="10">
        <v>10</v>
      </c>
      <c r="D599" s="16" t="s">
        <v>30</v>
      </c>
      <c r="E599" s="10" t="s">
        <v>608</v>
      </c>
      <c r="F599" s="16"/>
    </row>
    <row r="600" s="1" customFormat="1" ht="18" customHeight="1" spans="1:6">
      <c r="A600" s="8"/>
      <c r="B600" s="15"/>
      <c r="C600" s="10">
        <v>60</v>
      </c>
      <c r="D600" s="16" t="s">
        <v>30</v>
      </c>
      <c r="E600" s="10" t="s">
        <v>609</v>
      </c>
      <c r="F600" s="16"/>
    </row>
    <row r="601" s="1" customFormat="1" ht="18" customHeight="1" spans="1:6">
      <c r="A601" s="8"/>
      <c r="B601" s="15"/>
      <c r="C601" s="10">
        <v>35</v>
      </c>
      <c r="D601" s="16" t="s">
        <v>30</v>
      </c>
      <c r="E601" s="10" t="s">
        <v>610</v>
      </c>
      <c r="F601" s="16"/>
    </row>
    <row r="602" s="1" customFormat="1" ht="18" customHeight="1" spans="1:6">
      <c r="A602" s="8"/>
      <c r="B602" s="15"/>
      <c r="C602" s="10">
        <v>97</v>
      </c>
      <c r="D602" s="16" t="s">
        <v>30</v>
      </c>
      <c r="E602" s="10" t="s">
        <v>611</v>
      </c>
      <c r="F602" s="16"/>
    </row>
    <row r="603" s="1" customFormat="1" ht="18" customHeight="1" spans="1:6">
      <c r="A603" s="8"/>
      <c r="B603" s="15"/>
      <c r="C603" s="10">
        <v>35</v>
      </c>
      <c r="D603" s="16" t="s">
        <v>30</v>
      </c>
      <c r="E603" s="10" t="s">
        <v>612</v>
      </c>
      <c r="F603" s="16"/>
    </row>
    <row r="604" s="1" customFormat="1" ht="18" customHeight="1" spans="1:6">
      <c r="A604" s="8"/>
      <c r="B604" s="15"/>
      <c r="C604" s="10">
        <v>20</v>
      </c>
      <c r="D604" s="16" t="s">
        <v>30</v>
      </c>
      <c r="E604" s="10" t="s">
        <v>613</v>
      </c>
      <c r="F604" s="16"/>
    </row>
    <row r="605" s="1" customFormat="1" ht="18" customHeight="1" spans="1:6">
      <c r="A605" s="8"/>
      <c r="B605" s="15"/>
      <c r="C605" s="10">
        <v>15</v>
      </c>
      <c r="D605" s="16" t="s">
        <v>30</v>
      </c>
      <c r="E605" s="10" t="s">
        <v>614</v>
      </c>
      <c r="F605" s="16"/>
    </row>
    <row r="606" s="1" customFormat="1" ht="18" customHeight="1" spans="1:6">
      <c r="A606" s="8"/>
      <c r="B606" s="15"/>
      <c r="C606" s="10">
        <v>10</v>
      </c>
      <c r="D606" s="16" t="s">
        <v>30</v>
      </c>
      <c r="E606" s="10" t="s">
        <v>615</v>
      </c>
      <c r="F606" s="16"/>
    </row>
    <row r="607" s="1" customFormat="1" ht="18" customHeight="1" spans="1:6">
      <c r="A607" s="8"/>
      <c r="B607" s="15"/>
      <c r="C607" s="10">
        <v>10</v>
      </c>
      <c r="D607" s="16" t="s">
        <v>30</v>
      </c>
      <c r="E607" s="10" t="s">
        <v>616</v>
      </c>
      <c r="F607" s="16"/>
    </row>
    <row r="608" s="1" customFormat="1" ht="18" customHeight="1" spans="1:6">
      <c r="A608" s="8"/>
      <c r="B608" s="15"/>
      <c r="C608" s="10">
        <v>1.2</v>
      </c>
      <c r="D608" s="16" t="s">
        <v>30</v>
      </c>
      <c r="E608" s="10" t="s">
        <v>617</v>
      </c>
      <c r="F608" s="16"/>
    </row>
    <row r="609" s="1" customFormat="1" ht="18" customHeight="1" spans="1:6">
      <c r="A609" s="8"/>
      <c r="B609" s="15"/>
      <c r="C609" s="10">
        <v>1</v>
      </c>
      <c r="D609" s="16" t="s">
        <v>30</v>
      </c>
      <c r="E609" s="10" t="s">
        <v>618</v>
      </c>
      <c r="F609" s="17"/>
    </row>
    <row r="610" s="1" customFormat="1" ht="18" customHeight="1" spans="1:6">
      <c r="A610" s="8"/>
      <c r="B610" s="15"/>
      <c r="C610" s="10">
        <v>1</v>
      </c>
      <c r="D610" s="16" t="s">
        <v>30</v>
      </c>
      <c r="E610" s="10" t="s">
        <v>619</v>
      </c>
      <c r="F610" s="17"/>
    </row>
    <row r="611" s="1" customFormat="1" ht="18" customHeight="1" spans="1:6">
      <c r="A611" s="8"/>
      <c r="B611" s="15"/>
      <c r="C611" s="10">
        <v>9</v>
      </c>
      <c r="D611" s="16" t="s">
        <v>30</v>
      </c>
      <c r="E611" s="10" t="s">
        <v>620</v>
      </c>
      <c r="F611" s="17"/>
    </row>
    <row r="612" s="1" customFormat="1" ht="18" customHeight="1" spans="1:6">
      <c r="A612" s="8"/>
      <c r="B612" s="15"/>
      <c r="C612" s="10">
        <v>5</v>
      </c>
      <c r="D612" s="16" t="s">
        <v>30</v>
      </c>
      <c r="E612" s="10" t="s">
        <v>621</v>
      </c>
      <c r="F612" s="16"/>
    </row>
    <row r="613" s="1" customFormat="1" ht="18" customHeight="1" spans="1:6">
      <c r="A613" s="8"/>
      <c r="B613" s="15"/>
      <c r="C613" s="10">
        <v>32.6</v>
      </c>
      <c r="D613" s="16" t="s">
        <v>30</v>
      </c>
      <c r="E613" s="10" t="s">
        <v>622</v>
      </c>
      <c r="F613" s="16"/>
    </row>
    <row r="614" s="1" customFormat="1" ht="18" customHeight="1" spans="1:6">
      <c r="A614" s="8"/>
      <c r="B614" s="15"/>
      <c r="C614" s="10">
        <v>4</v>
      </c>
      <c r="D614" s="16" t="s">
        <v>30</v>
      </c>
      <c r="E614" s="10" t="s">
        <v>623</v>
      </c>
      <c r="F614" s="16"/>
    </row>
    <row r="615" s="1" customFormat="1" ht="18" customHeight="1" spans="1:6">
      <c r="A615" s="8"/>
      <c r="B615" s="15"/>
      <c r="C615" s="10">
        <v>3.3</v>
      </c>
      <c r="D615" s="16" t="s">
        <v>30</v>
      </c>
      <c r="E615" s="10" t="s">
        <v>624</v>
      </c>
      <c r="F615" s="16"/>
    </row>
    <row r="616" s="1" customFormat="1" ht="18" customHeight="1" spans="1:6">
      <c r="A616" s="8"/>
      <c r="B616" s="15"/>
      <c r="C616" s="10">
        <v>60</v>
      </c>
      <c r="D616" s="16" t="s">
        <v>30</v>
      </c>
      <c r="E616" s="10" t="s">
        <v>625</v>
      </c>
      <c r="F616" s="16"/>
    </row>
  </sheetData>
  <protectedRanges>
    <protectedRange sqref="C609:C614" name="区域2"/>
    <protectedRange sqref="C609:C614" name="区域2_1"/>
    <protectedRange sqref="E612" name="区域1"/>
  </protectedRanges>
  <autoFilter ref="A2:H616">
    <extLst/>
  </autoFilter>
  <mergeCells count="4">
    <mergeCell ref="A1:F1"/>
    <mergeCell ref="A3:A616"/>
    <mergeCell ref="B3:B21"/>
    <mergeCell ref="B22:B616"/>
  </mergeCells>
  <conditionalFormatting sqref="E434">
    <cfRule type="duplicateValues" dxfId="0" priority="44"/>
  </conditionalFormatting>
  <conditionalFormatting sqref="E435">
    <cfRule type="duplicateValues" dxfId="0" priority="36"/>
  </conditionalFormatting>
  <conditionalFormatting sqref="E440">
    <cfRule type="duplicateValues" dxfId="0" priority="30"/>
  </conditionalFormatting>
  <conditionalFormatting sqref="E442">
    <cfRule type="duplicateValues" dxfId="0" priority="39"/>
  </conditionalFormatting>
  <conditionalFormatting sqref="E443">
    <cfRule type="duplicateValues" dxfId="0" priority="38"/>
  </conditionalFormatting>
  <conditionalFormatting sqref="E445">
    <cfRule type="duplicateValues" dxfId="0" priority="37"/>
  </conditionalFormatting>
  <conditionalFormatting sqref="E455">
    <cfRule type="duplicateValues" dxfId="0" priority="41"/>
  </conditionalFormatting>
  <conditionalFormatting sqref="E461">
    <cfRule type="duplicateValues" dxfId="0" priority="35"/>
  </conditionalFormatting>
  <conditionalFormatting sqref="E463">
    <cfRule type="duplicateValues" dxfId="0" priority="34"/>
  </conditionalFormatting>
  <conditionalFormatting sqref="E464">
    <cfRule type="duplicateValues" dxfId="0" priority="33"/>
  </conditionalFormatting>
  <conditionalFormatting sqref="E465">
    <cfRule type="duplicateValues" dxfId="0" priority="32"/>
  </conditionalFormatting>
  <conditionalFormatting sqref="E466">
    <cfRule type="duplicateValues" dxfId="0" priority="31"/>
  </conditionalFormatting>
  <conditionalFormatting sqref="E467">
    <cfRule type="duplicateValues" dxfId="0" priority="28"/>
  </conditionalFormatting>
  <conditionalFormatting sqref="E468">
    <cfRule type="duplicateValues" dxfId="0" priority="29"/>
  </conditionalFormatting>
  <conditionalFormatting sqref="E469">
    <cfRule type="duplicateValues" dxfId="0" priority="27"/>
  </conditionalFormatting>
  <conditionalFormatting sqref="E521">
    <cfRule type="duplicateValues" dxfId="1" priority="46"/>
  </conditionalFormatting>
  <conditionalFormatting sqref="C590">
    <cfRule type="duplicateValues" dxfId="0" priority="74"/>
  </conditionalFormatting>
  <conditionalFormatting sqref="C591">
    <cfRule type="duplicateValues" dxfId="0" priority="73"/>
  </conditionalFormatting>
  <conditionalFormatting sqref="C592">
    <cfRule type="duplicateValues" dxfId="0" priority="72"/>
  </conditionalFormatting>
  <conditionalFormatting sqref="E592">
    <cfRule type="duplicateValues" dxfId="1" priority="25"/>
  </conditionalFormatting>
  <conditionalFormatting sqref="C593">
    <cfRule type="duplicateValues" dxfId="0" priority="71"/>
  </conditionalFormatting>
  <conditionalFormatting sqref="E593">
    <cfRule type="duplicateValues" dxfId="1" priority="24"/>
  </conditionalFormatting>
  <conditionalFormatting sqref="C594">
    <cfRule type="duplicateValues" dxfId="0" priority="70"/>
  </conditionalFormatting>
  <conditionalFormatting sqref="E594">
    <cfRule type="duplicateValues" dxfId="1" priority="23"/>
  </conditionalFormatting>
  <conditionalFormatting sqref="C595">
    <cfRule type="duplicateValues" dxfId="0" priority="69"/>
  </conditionalFormatting>
  <conditionalFormatting sqref="E595">
    <cfRule type="duplicateValues" dxfId="1" priority="22"/>
  </conditionalFormatting>
  <conditionalFormatting sqref="C596">
    <cfRule type="duplicateValues" dxfId="0" priority="68"/>
  </conditionalFormatting>
  <conditionalFormatting sqref="E596">
    <cfRule type="duplicateValues" dxfId="1" priority="21"/>
  </conditionalFormatting>
  <conditionalFormatting sqref="C597">
    <cfRule type="duplicateValues" dxfId="0" priority="67"/>
  </conditionalFormatting>
  <conditionalFormatting sqref="E597">
    <cfRule type="duplicateValues" dxfId="1" priority="20"/>
  </conditionalFormatting>
  <conditionalFormatting sqref="C598">
    <cfRule type="duplicateValues" dxfId="0" priority="66"/>
  </conditionalFormatting>
  <conditionalFormatting sqref="E598">
    <cfRule type="duplicateValues" dxfId="1" priority="19"/>
  </conditionalFormatting>
  <conditionalFormatting sqref="C599">
    <cfRule type="duplicateValues" dxfId="0" priority="65"/>
  </conditionalFormatting>
  <conditionalFormatting sqref="E599">
    <cfRule type="duplicateValues" dxfId="1" priority="18"/>
  </conditionalFormatting>
  <conditionalFormatting sqref="C600">
    <cfRule type="duplicateValues" dxfId="0" priority="64"/>
  </conditionalFormatting>
  <conditionalFormatting sqref="E600">
    <cfRule type="duplicateValues" dxfId="1" priority="17"/>
  </conditionalFormatting>
  <conditionalFormatting sqref="C601">
    <cfRule type="duplicateValues" dxfId="0" priority="63"/>
  </conditionalFormatting>
  <conditionalFormatting sqref="E601">
    <cfRule type="duplicateValues" dxfId="1" priority="16"/>
  </conditionalFormatting>
  <conditionalFormatting sqref="C602">
    <cfRule type="duplicateValues" dxfId="0" priority="62"/>
  </conditionalFormatting>
  <conditionalFormatting sqref="E602">
    <cfRule type="duplicateValues" dxfId="1" priority="15"/>
  </conditionalFormatting>
  <conditionalFormatting sqref="C603">
    <cfRule type="duplicateValues" dxfId="0" priority="61"/>
  </conditionalFormatting>
  <conditionalFormatting sqref="E603">
    <cfRule type="duplicateValues" dxfId="1" priority="14"/>
  </conditionalFormatting>
  <conditionalFormatting sqref="C604">
    <cfRule type="duplicateValues" dxfId="0" priority="60"/>
  </conditionalFormatting>
  <conditionalFormatting sqref="E604">
    <cfRule type="duplicateValues" dxfId="1" priority="13"/>
  </conditionalFormatting>
  <conditionalFormatting sqref="C605">
    <cfRule type="duplicateValues" dxfId="0" priority="59"/>
  </conditionalFormatting>
  <conditionalFormatting sqref="E605">
    <cfRule type="duplicateValues" dxfId="1" priority="12"/>
  </conditionalFormatting>
  <conditionalFormatting sqref="C606">
    <cfRule type="duplicateValues" dxfId="0" priority="58"/>
  </conditionalFormatting>
  <conditionalFormatting sqref="E606">
    <cfRule type="duplicateValues" dxfId="1" priority="11"/>
  </conditionalFormatting>
  <conditionalFormatting sqref="C607">
    <cfRule type="duplicateValues" dxfId="0" priority="57"/>
  </conditionalFormatting>
  <conditionalFormatting sqref="E607">
    <cfRule type="duplicateValues" dxfId="1" priority="10"/>
  </conditionalFormatting>
  <conditionalFormatting sqref="C608">
    <cfRule type="duplicateValues" dxfId="0" priority="56"/>
  </conditionalFormatting>
  <conditionalFormatting sqref="E608">
    <cfRule type="duplicateValues" dxfId="1" priority="9"/>
  </conditionalFormatting>
  <conditionalFormatting sqref="C609">
    <cfRule type="duplicateValues" dxfId="0" priority="55"/>
  </conditionalFormatting>
  <conditionalFormatting sqref="E609">
    <cfRule type="duplicateValues" dxfId="1" priority="8"/>
  </conditionalFormatting>
  <conditionalFormatting sqref="C610">
    <cfRule type="duplicateValues" dxfId="0" priority="54"/>
  </conditionalFormatting>
  <conditionalFormatting sqref="E610">
    <cfRule type="duplicateValues" dxfId="1" priority="7"/>
  </conditionalFormatting>
  <conditionalFormatting sqref="C611">
    <cfRule type="duplicateValues" dxfId="0" priority="53"/>
  </conditionalFormatting>
  <conditionalFormatting sqref="E611">
    <cfRule type="duplicateValues" dxfId="1" priority="6"/>
  </conditionalFormatting>
  <conditionalFormatting sqref="C612">
    <cfRule type="duplicateValues" dxfId="0" priority="52"/>
  </conditionalFormatting>
  <conditionalFormatting sqref="E612">
    <cfRule type="duplicateValues" dxfId="1" priority="5"/>
  </conditionalFormatting>
  <conditionalFormatting sqref="C613">
    <cfRule type="duplicateValues" dxfId="0" priority="51"/>
  </conditionalFormatting>
  <conditionalFormatting sqref="E613">
    <cfRule type="duplicateValues" dxfId="1" priority="4"/>
  </conditionalFormatting>
  <conditionalFormatting sqref="C614">
    <cfRule type="duplicateValues" dxfId="0" priority="50"/>
  </conditionalFormatting>
  <conditionalFormatting sqref="E614">
    <cfRule type="duplicateValues" dxfId="1" priority="3"/>
  </conditionalFormatting>
  <conditionalFormatting sqref="C615">
    <cfRule type="duplicateValues" dxfId="0" priority="49"/>
  </conditionalFormatting>
  <conditionalFormatting sqref="E615">
    <cfRule type="duplicateValues" dxfId="1" priority="2"/>
  </conditionalFormatting>
  <conditionalFormatting sqref="C616">
    <cfRule type="duplicateValues" dxfId="0" priority="48"/>
  </conditionalFormatting>
  <conditionalFormatting sqref="E616">
    <cfRule type="duplicateValues" dxfId="1" priority="1"/>
  </conditionalFormatting>
  <conditionalFormatting sqref="E185:E227">
    <cfRule type="duplicateValues" dxfId="1" priority="26"/>
  </conditionalFormatting>
  <conditionalFormatting sqref="E427:E433">
    <cfRule type="duplicateValues" dxfId="0" priority="45"/>
  </conditionalFormatting>
  <conditionalFormatting sqref="E436:E439">
    <cfRule type="duplicateValues" dxfId="0" priority="42"/>
  </conditionalFormatting>
  <conditionalFormatting sqref="E617:E638">
    <cfRule type="duplicateValues" dxfId="0" priority="129"/>
  </conditionalFormatting>
  <conditionalFormatting sqref="E3:E10 E12:E21">
    <cfRule type="duplicateValues" dxfId="1" priority="75"/>
  </conditionalFormatting>
  <conditionalFormatting sqref="E22:E184 E522:E591 E470:E520 E228:E426">
    <cfRule type="duplicateValues" dxfId="1" priority="47"/>
  </conditionalFormatting>
  <conditionalFormatting sqref="E441 E444 E446:E454">
    <cfRule type="duplicateValues" dxfId="0" priority="43"/>
  </conditionalFormatting>
  <conditionalFormatting sqref="E456:E460 E462">
    <cfRule type="duplicateValues" dxfId="0" priority="40"/>
  </conditionalFormatting>
  <dataValidations count="1">
    <dataValidation allowBlank="1" showInputMessage="1" showErrorMessage="1" sqref="F586:F589"/>
  </dataValidations>
  <printOptions horizontalCentered="1"/>
  <pageMargins left="0.251388888888889" right="0.251388888888889" top="0.550694444444444" bottom="0.357638888888889" header="0.298611111111111" footer="0.298611111111111"/>
  <pageSetup paperSize="9" scale="72" fitToHeight="0" orientation="landscape" horizontalDpi="600"/>
  <headerFooter alignWithMargins="0" scaleWithDoc="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arrUserId title="区域2" rangeCreator="" othersAccessPermission="edit"/>
    <arrUserId title="区域2_1" rangeCreator="" othersAccessPermission="edit"/>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2020-02-11T02:48:00Z</dcterms:created>
  <dcterms:modified xsi:type="dcterms:W3CDTF">2025-09-24T01:23:08Z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2052-11.8.2.12287</vt:lpwstr>
  </property>
  <property fmtid="{D5CDD505-2E9C-101B-9397-08002B2CF9AE}" pid="3" name="ICV">
    <vt:lpwstr>43CD969B632B44EB8B5F34E1AB0B7C97</vt:lpwstr>
  </property>
</Properties>
</file>