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609"/>
  </bookViews>
  <sheets>
    <sheet name="生产环节40批次、流通环节146批次、餐饮环节52批次" sheetId="6" r:id="rId1"/>
  </sheets>
  <definedNames>
    <definedName name="_xlnm._FilterDatabase" localSheetId="0" hidden="1">生产环节40批次、流通环节146批次、餐饮环节52批次!$A$2:$L$2</definedName>
  </definedNames>
  <calcPr calcId="144525"/>
</workbook>
</file>

<file path=xl/sharedStrings.xml><?xml version="1.0" encoding="utf-8"?>
<sst xmlns="http://schemas.openxmlformats.org/spreadsheetml/2006/main" count="2726" uniqueCount="1020">
  <si>
    <t>附件1：   阳山县市场监督管理局关于2026年第4期食品安全监督抽检结果合格食品信息（238批次）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</si>
  <si>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</si>
  <si>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</si>
  <si>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</si>
  <si>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</si>
  <si>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</si>
  <si>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</si>
  <si>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</si>
  <si>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</si>
  <si>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生产日期（购进日期）</t>
  </si>
  <si>
    <t>食品大类</t>
  </si>
  <si>
    <t>任务来源/项目名称</t>
  </si>
  <si>
    <t>检验机构</t>
  </si>
  <si>
    <t>生产环节</t>
  </si>
  <si>
    <t>XBJ26441823604436482</t>
  </si>
  <si>
    <t>1</t>
  </si>
  <si>
    <t>阳山县黎埠镇罗秀酒坊</t>
  </si>
  <si>
    <t>阳山县黎埠镇隔江村委会五谷村立新20号（住改商）</t>
  </si>
  <si>
    <t>广东省</t>
  </si>
  <si>
    <t>60度白酒</t>
  </si>
  <si>
    <t>散装，60%vol</t>
  </si>
  <si>
    <t>2026-05-17</t>
  </si>
  <si>
    <t>酒类</t>
  </si>
  <si>
    <t>阳山县市场监管局</t>
  </si>
  <si>
    <t>广州汇标检测技术中心</t>
  </si>
  <si>
    <t>XBJ26441823604436483</t>
  </si>
  <si>
    <t>2</t>
  </si>
  <si>
    <t>阳山县黎埠镇钟记农家米酒坊</t>
  </si>
  <si>
    <t>阳山县黎埠镇开发区（市监所西侧）</t>
  </si>
  <si>
    <t>50度白酒</t>
  </si>
  <si>
    <t>散装，50%vol</t>
  </si>
  <si>
    <t>2026-03-18</t>
  </si>
  <si>
    <t>XBJ26441823604436484</t>
  </si>
  <si>
    <t>3</t>
  </si>
  <si>
    <t>阳山县黎埠镇老伍纯粮酿酒作坊</t>
  </si>
  <si>
    <t>阳山县黎埠镇文明街113号</t>
  </si>
  <si>
    <t>2026-05-11</t>
  </si>
  <si>
    <t>XBJ26441823604436485</t>
  </si>
  <si>
    <t>4</t>
  </si>
  <si>
    <t>阳山县小江镇欧家酒坊</t>
  </si>
  <si>
    <t>阳山县小江镇石螺村委会114线黄金路段（鳗鱼场对面）</t>
  </si>
  <si>
    <t>35度白酒</t>
  </si>
  <si>
    <t>散装，35%vol</t>
  </si>
  <si>
    <t>2026-05-16</t>
  </si>
  <si>
    <t>XBJ26441823604436599</t>
  </si>
  <si>
    <t>5</t>
  </si>
  <si>
    <t>阳山县小江镇鸡公福酒坊</t>
  </si>
  <si>
    <t>阳山县小江镇沙寮村委会石围村45号</t>
  </si>
  <si>
    <t>2026-05-04</t>
  </si>
  <si>
    <t>XBJ26441823604436600</t>
  </si>
  <si>
    <t>6</t>
  </si>
  <si>
    <t>阳山县小江镇壹品酒坊</t>
  </si>
  <si>
    <t>阳山县小江镇沙寮村委会渡头村6号（住改商）</t>
  </si>
  <si>
    <t>55度白酒</t>
  </si>
  <si>
    <t>散装，55%vol</t>
  </si>
  <si>
    <t>XBJ26441823604436601</t>
  </si>
  <si>
    <t>7</t>
  </si>
  <si>
    <t>阳山县小江镇香村酒坊</t>
  </si>
  <si>
    <t>阳山县小江镇沙察村委会渡头村52号</t>
  </si>
  <si>
    <t>2026-04-18</t>
  </si>
  <si>
    <t>XBJ26441823604436649</t>
  </si>
  <si>
    <t>8</t>
  </si>
  <si>
    <t>阳山县小江镇安仔豆腐坊</t>
  </si>
  <si>
    <t>阳山县小江镇塘楼村委会苟牙村10号（住改商）</t>
  </si>
  <si>
    <t>油炸豆腐</t>
  </si>
  <si>
    <t>/</t>
  </si>
  <si>
    <t>2026-05-19</t>
  </si>
  <si>
    <t>豆制品</t>
  </si>
  <si>
    <t>XBJ26441823604436699</t>
  </si>
  <si>
    <t>9</t>
  </si>
  <si>
    <t>阳山县大良镇志宏酒坊</t>
  </si>
  <si>
    <t>阳山县大崀镇坑塘村委会岩一村52号（一址多照）</t>
  </si>
  <si>
    <t>2026-02-15</t>
  </si>
  <si>
    <t>XBJ26441823604436761</t>
  </si>
  <si>
    <t>10</t>
  </si>
  <si>
    <t>阳山县岭背镇强仔烧腊店</t>
  </si>
  <si>
    <t>阳山县岭背镇中心大街81号</t>
  </si>
  <si>
    <t>叉烧</t>
  </si>
  <si>
    <t>2026-05-20</t>
  </si>
  <si>
    <t>肉制品</t>
  </si>
  <si>
    <t>XBJ26441823604436798</t>
  </si>
  <si>
    <t>11</t>
  </si>
  <si>
    <t>阳山县岭背镇利坤腐竹加工厂</t>
  </si>
  <si>
    <t>阳山县岭背镇塘边村21号</t>
  </si>
  <si>
    <t>腐竹</t>
  </si>
  <si>
    <t>2026-05-10</t>
  </si>
  <si>
    <t>XBJ26441823604436853</t>
  </si>
  <si>
    <t>12</t>
  </si>
  <si>
    <t>阳山县秤架乡中蓬茶叶加工厂</t>
  </si>
  <si>
    <t>阳山县秤架乡大坳村委会江坪村18号1楼</t>
  </si>
  <si>
    <t>绿茶</t>
  </si>
  <si>
    <t>2026-04-17</t>
  </si>
  <si>
    <t>茶叶及相关制品</t>
  </si>
  <si>
    <t>XBJ26441823604436914</t>
  </si>
  <si>
    <t>13</t>
  </si>
  <si>
    <t>阳山县江英镇东益烧腊档</t>
  </si>
  <si>
    <t>阳山县江英镇江英大街江英粮所房屋128号</t>
  </si>
  <si>
    <t>烧鸭</t>
  </si>
  <si>
    <t>XBJ26441823604436917</t>
  </si>
  <si>
    <t>14</t>
  </si>
  <si>
    <t>阳山县江英镇金姐豆腐制作坊</t>
  </si>
  <si>
    <t>阳山县江英镇江英村委会江南村20号之一</t>
  </si>
  <si>
    <t>油豆腐</t>
  </si>
  <si>
    <t>XBJ26441823604437015</t>
  </si>
  <si>
    <t>15</t>
  </si>
  <si>
    <t>阳山县杜步镇刘见娣酿酒加工场</t>
  </si>
  <si>
    <t>阳山县杜步镇东山村委会木一村17号</t>
  </si>
  <si>
    <t>2026-05-12</t>
  </si>
  <si>
    <t>XBJ26441823604437038</t>
  </si>
  <si>
    <t>16</t>
  </si>
  <si>
    <t>阳山县七拱镇善缘私房茶工作场</t>
  </si>
  <si>
    <t>阳山县七拱镇新圩村委会三队</t>
  </si>
  <si>
    <t>红茶</t>
  </si>
  <si>
    <t>2026-04-09</t>
  </si>
  <si>
    <t>XBJ26441823604437083</t>
  </si>
  <si>
    <t>17</t>
  </si>
  <si>
    <t>阳山县太平镇营合酒坊</t>
  </si>
  <si>
    <t>阳山县太平镇龙塘村委会营尾村营一村</t>
  </si>
  <si>
    <t>53度白酒</t>
  </si>
  <si>
    <t>散装，53%vol</t>
  </si>
  <si>
    <t>2025-10-20</t>
  </si>
  <si>
    <t>XBJ26441823604437084</t>
  </si>
  <si>
    <t>18</t>
  </si>
  <si>
    <t>阳山县太平镇乡坚酒坊</t>
  </si>
  <si>
    <t>阳山县太平镇龙塘村委会田庄村29之2号</t>
  </si>
  <si>
    <t>52度白酒</t>
  </si>
  <si>
    <t>散装，52%vol</t>
  </si>
  <si>
    <t>2026-05-06</t>
  </si>
  <si>
    <t>XBJ26441823604437180</t>
  </si>
  <si>
    <t>19</t>
  </si>
  <si>
    <t>阳山县太平镇黄性庭纯米酒小作坊（个体工商户）</t>
  </si>
  <si>
    <t>阳山县太平镇横街</t>
  </si>
  <si>
    <t>2026-05-18</t>
  </si>
  <si>
    <t>XBJ26441823604440126</t>
  </si>
  <si>
    <t>20</t>
  </si>
  <si>
    <t>阳山县涵香米厂（个体工商户）</t>
  </si>
  <si>
    <t>阳山县阳城镇飞鸢路73号（原飞鸢实业有限公司造汽车间14栋101）</t>
  </si>
  <si>
    <t>大米</t>
  </si>
  <si>
    <t>2026-06-08</t>
  </si>
  <si>
    <t>粮食加工品</t>
  </si>
  <si>
    <t>XBJ26441823604440455</t>
  </si>
  <si>
    <t>21</t>
  </si>
  <si>
    <t>阳山县冯春好豆腐店（个体工商户）</t>
  </si>
  <si>
    <t>阳山县阳城镇城北陂头坑38号（住改商）</t>
  </si>
  <si>
    <t>2026-06-10</t>
  </si>
  <si>
    <t>XBJ26441823604437157</t>
  </si>
  <si>
    <t>22</t>
  </si>
  <si>
    <t>阳山县太平镇梁志华酿酒加工场</t>
  </si>
  <si>
    <t>阳山县太平镇围龙村委会水边村22号</t>
  </si>
  <si>
    <t>42度白酒</t>
  </si>
  <si>
    <t>散装，42%vol</t>
  </si>
  <si>
    <t>2026-05-02</t>
  </si>
  <si>
    <t>XBJ26441823604439924</t>
  </si>
  <si>
    <t>23</t>
  </si>
  <si>
    <t>阳山县六六酿酒坊</t>
  </si>
  <si>
    <t>阳山县阳城镇松荣路16号第二卡</t>
  </si>
  <si>
    <t>2026-04-02</t>
  </si>
  <si>
    <t>XBJ26441823604439937</t>
  </si>
  <si>
    <t>24</t>
  </si>
  <si>
    <t>阳山县阳城镇鸿厨商店</t>
  </si>
  <si>
    <t>阳山县阳城镇电塔路53号之一</t>
  </si>
  <si>
    <t>酸泡菜</t>
  </si>
  <si>
    <t>1.1千克/瓶</t>
  </si>
  <si>
    <t>2026-06-05</t>
  </si>
  <si>
    <t>蔬菜制品</t>
  </si>
  <si>
    <t>XBJ26441823604440021</t>
  </si>
  <si>
    <t>25</t>
  </si>
  <si>
    <t>阳山县粤寻味烧腊店（个体工商户）</t>
  </si>
  <si>
    <t>阳山县阳城镇韩愈东三巷12号101</t>
  </si>
  <si>
    <t>白切鸡</t>
  </si>
  <si>
    <t>2026-06-09</t>
  </si>
  <si>
    <t>XBJ26441823604440053</t>
  </si>
  <si>
    <t>26</t>
  </si>
  <si>
    <t>阳山县维新农副产品店</t>
  </si>
  <si>
    <t>阳山县阳城镇林果路8号之一（住改商）</t>
  </si>
  <si>
    <t>卤猪耳朵</t>
  </si>
  <si>
    <t>XBJ26441823604440071</t>
  </si>
  <si>
    <t>27</t>
  </si>
  <si>
    <t>阳山县阳城镇开记腐竹加工场</t>
  </si>
  <si>
    <t>阳山县阳城镇畔水山口村二队45号</t>
  </si>
  <si>
    <t>XBJ26441823604440155</t>
  </si>
  <si>
    <t>28</t>
  </si>
  <si>
    <t>阳山县文少食品加工店（个体工商户）</t>
  </si>
  <si>
    <t>阳山县阳城镇城北佛仔岭30号一楼（住改商）</t>
  </si>
  <si>
    <t>手撕鸡</t>
  </si>
  <si>
    <t>XBJ26441823604440165</t>
  </si>
  <si>
    <t>29</t>
  </si>
  <si>
    <t>阳山县尚发烧腊店</t>
  </si>
  <si>
    <t>阳山县阳城镇城北村佛仔岭73号（住改商）</t>
  </si>
  <si>
    <t>烧猪肉</t>
  </si>
  <si>
    <t>XBJ26441823604440188</t>
  </si>
  <si>
    <t>30</t>
  </si>
  <si>
    <t>阳山县阳城镇燕全烧腊店</t>
  </si>
  <si>
    <t>阳山县阳城镇黄屋村一巷39号一楼</t>
  </si>
  <si>
    <t>XBJ26441823604440271</t>
  </si>
  <si>
    <t>31</t>
  </si>
  <si>
    <t>阳山县利苑好烧腊店</t>
  </si>
  <si>
    <t>阳山县阳城镇城南韩愈路22号北边商铺第9间</t>
  </si>
  <si>
    <t>XBJ26441823604440297</t>
  </si>
  <si>
    <t>32</t>
  </si>
  <si>
    <t>阳山县阳城镇青惠农副产品店（个体工商户）</t>
  </si>
  <si>
    <t>阳山县阳城镇城南西社区新市路1号105</t>
  </si>
  <si>
    <t>牛肉丸</t>
  </si>
  <si>
    <t>2026-05-30</t>
  </si>
  <si>
    <t>XBJ26441823604440325</t>
  </si>
  <si>
    <t>33</t>
  </si>
  <si>
    <t>阳山县阳城镇明利豆腐店</t>
  </si>
  <si>
    <t>阳山县阳城镇佛仔岭82号（住改商）</t>
  </si>
  <si>
    <t>豆腐泡</t>
  </si>
  <si>
    <t>XBJ26441823604440398</t>
  </si>
  <si>
    <t>34</t>
  </si>
  <si>
    <t>阳山县阳城镇洪能烧腊加工场</t>
  </si>
  <si>
    <t>阳山县阳城镇大莲塘村委会大地塘村8号</t>
  </si>
  <si>
    <t>XBJ26441823604440418</t>
  </si>
  <si>
    <t>35</t>
  </si>
  <si>
    <t>阳山县味口福烧腊加工场</t>
  </si>
  <si>
    <t>阳山县阳城镇陂头坑163号之一首层（住改商）</t>
  </si>
  <si>
    <t>XBJ26441823604440461</t>
  </si>
  <si>
    <t>36</t>
  </si>
  <si>
    <t>阳山县天下之味食品厂</t>
  </si>
  <si>
    <t>阳山县阳城镇城南村委会麻地冲137号（住改商）</t>
  </si>
  <si>
    <t>XBJ26441823604440604</t>
  </si>
  <si>
    <t>37</t>
  </si>
  <si>
    <t>阳山县阳城镇福满香烧腊加工场</t>
  </si>
  <si>
    <t>阳山县阳城镇观音寺65号</t>
  </si>
  <si>
    <t>2026-06-11</t>
  </si>
  <si>
    <t>XBJ26441823604440622</t>
  </si>
  <si>
    <t>38</t>
  </si>
  <si>
    <t>阳山县达钊窖藏纯酿米酒坊（个体工商户）</t>
  </si>
  <si>
    <t>阳山县阳城镇高村村委会墩背村57号（住改商）</t>
  </si>
  <si>
    <t>38度白酒</t>
  </si>
  <si>
    <t>散装，38%vol</t>
  </si>
  <si>
    <t>2025-06-05</t>
  </si>
  <si>
    <t>XBJ26441823604440736</t>
  </si>
  <si>
    <t>39</t>
  </si>
  <si>
    <t>阳山县阳城镇建军烧鸭吧</t>
  </si>
  <si>
    <t>阳山县阳城镇湟池村委唐屋村小组3号</t>
  </si>
  <si>
    <t>XBJ26441823604440755</t>
  </si>
  <si>
    <t>40</t>
  </si>
  <si>
    <t>阳山县阳城镇欧氏纯粮酒坊</t>
  </si>
  <si>
    <t>阳山县阳城镇范村村委会沿路口村100号（住改商）</t>
  </si>
  <si>
    <t>49度白酒</t>
  </si>
  <si>
    <t>散装，49%vol</t>
  </si>
  <si>
    <t>2026-01-20</t>
  </si>
  <si>
    <t>流通环节</t>
  </si>
  <si>
    <t>YYS26JD4402412</t>
  </si>
  <si>
    <t>阳山县阳城镇玉梅菜档</t>
  </si>
  <si>
    <t>广东</t>
  </si>
  <si>
    <t>胡萝卜</t>
  </si>
  <si>
    <t>2026-04-23</t>
  </si>
  <si>
    <t>食用农产品</t>
  </si>
  <si>
    <t>阳山县市场监督管理局</t>
  </si>
  <si>
    <t>清远市食品检验中心</t>
  </si>
  <si>
    <t>YYS26JD4402413</t>
  </si>
  <si>
    <t>马铃薯</t>
  </si>
  <si>
    <t>YYS26JD4402416</t>
  </si>
  <si>
    <t>苦瓜</t>
  </si>
  <si>
    <t>YYS26JD4402414</t>
  </si>
  <si>
    <t>洋葱</t>
  </si>
  <si>
    <t>YYS26JD4402417</t>
  </si>
  <si>
    <t>西红柿</t>
  </si>
  <si>
    <t>YYS26JD4402418</t>
  </si>
  <si>
    <t>青瓜</t>
  </si>
  <si>
    <t>YYS26JD4402407</t>
  </si>
  <si>
    <t>阳山县阳城陈伟青蔬菜档</t>
  </si>
  <si>
    <t>番茄</t>
  </si>
  <si>
    <t>YYS26JD4402401</t>
  </si>
  <si>
    <t>茄子</t>
  </si>
  <si>
    <t>YYS26JD4402402</t>
  </si>
  <si>
    <t>白萝卜</t>
  </si>
  <si>
    <t>YYS26JD4402403</t>
  </si>
  <si>
    <t>YYS26JD4402404</t>
  </si>
  <si>
    <t>生菜</t>
  </si>
  <si>
    <t>YYS26JD4402405</t>
  </si>
  <si>
    <t>菜心</t>
  </si>
  <si>
    <t>YYS26JD4402422</t>
  </si>
  <si>
    <t>阳山县阳城镇松荣市场成秋霞</t>
  </si>
  <si>
    <t>2026-04-22</t>
  </si>
  <si>
    <t>YYS26JD4402423</t>
  </si>
  <si>
    <t>西芹</t>
  </si>
  <si>
    <t>YYS26JD4402421</t>
  </si>
  <si>
    <t>南瓜</t>
  </si>
  <si>
    <t>YYS26JD4402420</t>
  </si>
  <si>
    <t>冬瓜</t>
  </si>
  <si>
    <t>2026-04-20</t>
  </si>
  <si>
    <t>YYS26JD4402424</t>
  </si>
  <si>
    <t>黄瓜</t>
  </si>
  <si>
    <t>YYS26JD4402419</t>
  </si>
  <si>
    <t>YYS26JD4402411</t>
  </si>
  <si>
    <t>阳山县阳城镇松荣市场成雪英菜档</t>
  </si>
  <si>
    <t>YYS26JD4402410</t>
  </si>
  <si>
    <t>YYS26JD4402409</t>
  </si>
  <si>
    <t>YYS26JD4402408</t>
  </si>
  <si>
    <t>YYS26JD4402415</t>
  </si>
  <si>
    <t>YYS26JD4402406</t>
  </si>
  <si>
    <t>BYS26JD4403157</t>
  </si>
  <si>
    <t>广东健阳食品有限公司</t>
  </si>
  <si>
    <t>牛肉</t>
  </si>
  <si>
    <t>2026-05-14</t>
  </si>
  <si>
    <t>LYS26JD4403115</t>
  </si>
  <si>
    <t>香梨</t>
  </si>
  <si>
    <t>2026-05-13</t>
  </si>
  <si>
    <t>LYS26JD4403116</t>
  </si>
  <si>
    <t>白肉火龙果</t>
  </si>
  <si>
    <t>BYS26JD4403158</t>
  </si>
  <si>
    <t>鸡蛋</t>
  </si>
  <si>
    <t>LYS26JD4403117</t>
  </si>
  <si>
    <t>土豆</t>
  </si>
  <si>
    <t>LYS26JD4403114</t>
  </si>
  <si>
    <t>LYS26JD4403109</t>
  </si>
  <si>
    <t>广东合意鲜生食品配送有限公司</t>
  </si>
  <si>
    <t>大白菜</t>
  </si>
  <si>
    <t>LYS26JD4403110</t>
  </si>
  <si>
    <t>LYS26JD4403111</t>
  </si>
  <si>
    <t>苹果</t>
  </si>
  <si>
    <t>BYS26JD4403160</t>
  </si>
  <si>
    <t>阳山县肉联有限公司</t>
  </si>
  <si>
    <t>广东省清远市阳山县七拱镇工业一路138号</t>
  </si>
  <si>
    <t>猪肉</t>
  </si>
  <si>
    <t>BYS26JD4403161</t>
  </si>
  <si>
    <t>BYS26JD4403162</t>
  </si>
  <si>
    <t>阳山鲜源绿配农业发展有限公司</t>
  </si>
  <si>
    <t>2026-05-07</t>
  </si>
  <si>
    <t>BYS26JD4403163</t>
  </si>
  <si>
    <t>BYS26JD4403164</t>
  </si>
  <si>
    <t>鸡肉</t>
  </si>
  <si>
    <t>LYS26JD4403113</t>
  </si>
  <si>
    <t>LYS26JD4403112</t>
  </si>
  <si>
    <t>油麦菜</t>
  </si>
  <si>
    <t>BYS26JD4403339</t>
  </si>
  <si>
    <t>阳山县新怡怡百货中心（个体工商户）</t>
  </si>
  <si>
    <t>杨梅</t>
  </si>
  <si>
    <t>BYS26JD4403340</t>
  </si>
  <si>
    <t>阳山县新佰得贸易有限公司</t>
  </si>
  <si>
    <t>2026-05-22</t>
  </si>
  <si>
    <t>XBJ26441823603134118</t>
  </si>
  <si>
    <t>妃子笑荔枝</t>
  </si>
  <si>
    <t>XBJ26441823603134511</t>
  </si>
  <si>
    <t>阳山县阳城镇小平水产档</t>
  </si>
  <si>
    <t>黄骨鱼</t>
  </si>
  <si>
    <t>2026-05-28</t>
  </si>
  <si>
    <t>XBJ26441823603134512</t>
  </si>
  <si>
    <t>鲈鱼（大口黑鲈）</t>
  </si>
  <si>
    <t>XBJ26441823603134513</t>
  </si>
  <si>
    <t>多宝鱼</t>
  </si>
  <si>
    <t>XBJ26441823603134514</t>
  </si>
  <si>
    <t>沙虾</t>
  </si>
  <si>
    <t>XBJ26441823603134515</t>
  </si>
  <si>
    <t>罗氏虾</t>
  </si>
  <si>
    <t>XBJ26441823603134516</t>
  </si>
  <si>
    <t>沙甲</t>
  </si>
  <si>
    <t>XBJ26441823603134517</t>
  </si>
  <si>
    <t>白贝</t>
  </si>
  <si>
    <t>XBJ26441823603134559</t>
  </si>
  <si>
    <t>阳山县阳城镇松荣市场曹卫建</t>
  </si>
  <si>
    <t>XBJ26441823603134560</t>
  </si>
  <si>
    <t>2026-05-27</t>
  </si>
  <si>
    <t>XBJ26441823603134561</t>
  </si>
  <si>
    <t>XBJ26441823603134563</t>
  </si>
  <si>
    <t>黄鳝</t>
  </si>
  <si>
    <t>XBJ26441823603134564</t>
  </si>
  <si>
    <t>LYS26JD4902080</t>
  </si>
  <si>
    <t>中粮长城葡萄酒（蓬莱）有限公司</t>
  </si>
  <si>
    <t>山东省烟台市蓬莱区刘家沟镇长城路1号</t>
  </si>
  <si>
    <t>阳山县家嘉多商店</t>
  </si>
  <si>
    <t>长城®葡萄酒</t>
  </si>
  <si>
    <t>750mL/瓶   13%vol</t>
  </si>
  <si>
    <t>2023-05-15</t>
  </si>
  <si>
    <t>LYS26JD4903102</t>
  </si>
  <si>
    <t>韶关翁源韶江调味食品厂</t>
  </si>
  <si>
    <t>106国道翁城路段（原韶关农林学院）</t>
  </si>
  <si>
    <t>阳山县城南家盈多商店</t>
  </si>
  <si>
    <t>白米醋（食醋）</t>
  </si>
  <si>
    <t>448mL/瓶</t>
  </si>
  <si>
    <t>2026-01-02</t>
  </si>
  <si>
    <t>调味品</t>
  </si>
  <si>
    <t>LYS26JD4903103</t>
  </si>
  <si>
    <t>御厨香食品（广东）有限公司</t>
  </si>
  <si>
    <t>广东省东莞市中堂镇东泊工业路32号6栋101室</t>
  </si>
  <si>
    <t>特辣王（盐渍菜）</t>
  </si>
  <si>
    <t>270g/瓶（固形物≥200g）</t>
  </si>
  <si>
    <t>2025-05-14</t>
  </si>
  <si>
    <t>LYS26JD4903104</t>
  </si>
  <si>
    <t>广州八十村食品有限公司</t>
  </si>
  <si>
    <t>广州市白云区钟落潭镇长沙埔村长湖路5号3栋201室</t>
  </si>
  <si>
    <t>桃酥（牛乳味）</t>
  </si>
  <si>
    <t>600克/包</t>
  </si>
  <si>
    <t>2026-02-01</t>
  </si>
  <si>
    <t>糕点</t>
  </si>
  <si>
    <t>LYS26JD4903105</t>
  </si>
  <si>
    <t>广东新雄基食品科技有限公司</t>
  </si>
  <si>
    <t>广东省江门市开平市沙塘镇东区29号之二</t>
  </si>
  <si>
    <t>正象粘米粉（分装）</t>
  </si>
  <si>
    <t>500g/包</t>
  </si>
  <si>
    <t>2025-10-13</t>
  </si>
  <si>
    <t>LYS26JD4903106</t>
  </si>
  <si>
    <t>鹤山市东古调味食品有限公司</t>
  </si>
  <si>
    <t>广东省鹤山市古劳镇麦水工业区3号</t>
  </si>
  <si>
    <t>风味南乳（红腐乳）</t>
  </si>
  <si>
    <t>320g/瓶 固形物：不低于60%</t>
  </si>
  <si>
    <t>2025-12-26</t>
  </si>
  <si>
    <t>LYS26JD4903107</t>
  </si>
  <si>
    <t>广东创康食品企业有限公司</t>
  </si>
  <si>
    <t>肇庆高新区凤岗西街2号</t>
  </si>
  <si>
    <t>高钙低脂牛奶 复合蛋白饮品</t>
  </si>
  <si>
    <t>250毫升/盒</t>
  </si>
  <si>
    <t>2026-01-01</t>
  </si>
  <si>
    <t>饮料</t>
  </si>
  <si>
    <t>LYS26JD4903108</t>
  </si>
  <si>
    <t>黑龙江省宝泉岭农垦龙门福地酒业有限责任公司</t>
  </si>
  <si>
    <t>绥滨县绥滨农场绥福路北段西侧原物资库房3号</t>
  </si>
  <si>
    <t>北大荒纯粮系列白酒（清香型53度）盒装500ml</t>
  </si>
  <si>
    <t>500mL/瓶 53%vol</t>
  </si>
  <si>
    <t>2025-07-07</t>
  </si>
  <si>
    <t>LYS26JD4903099</t>
  </si>
  <si>
    <t>蜡笔小新（安徽）有限公司</t>
  </si>
  <si>
    <t>安徽省滁州市经济技术开发区上海北路299号</t>
  </si>
  <si>
    <t>阳山县易得乐百货超市</t>
  </si>
  <si>
    <t>蓝莓复合果汁饮品</t>
  </si>
  <si>
    <t>120g/包</t>
  </si>
  <si>
    <t>2026-03-13</t>
  </si>
  <si>
    <t>LYS26JD4903098</t>
  </si>
  <si>
    <t>湖北丰岛食品有限公司</t>
  </si>
  <si>
    <t>湖北省宜昌市宜都市红花套镇周家河村</t>
  </si>
  <si>
    <t>糖水橘子罐头</t>
  </si>
  <si>
    <t>200克/罐（固形物：不低于80克）</t>
  </si>
  <si>
    <t>2026-03-05</t>
  </si>
  <si>
    <t>罐头</t>
  </si>
  <si>
    <t>LYS26JD4903097</t>
  </si>
  <si>
    <t>贵州海洪食品有限公司</t>
  </si>
  <si>
    <t>贵州省遵义市道真县上坝土家族乡上玉工业园区道真重庆产业园A区1栋、A区3栋</t>
  </si>
  <si>
    <t>泡椒味臭干子（调味面制品）</t>
  </si>
  <si>
    <t>80克/包</t>
  </si>
  <si>
    <t>2026-04-12</t>
  </si>
  <si>
    <t>方便食品</t>
  </si>
  <si>
    <t>LYS26JD4903100</t>
  </si>
  <si>
    <t>广东潮汕佬实业股份有限公司</t>
  </si>
  <si>
    <t>汕头市澄海区风雅路3号</t>
  </si>
  <si>
    <t>潮汕佬菜口（酱腌菜）</t>
  </si>
  <si>
    <t>460克/瓶 固形物含量：≥50%</t>
  </si>
  <si>
    <t>LYS26JD4903101</t>
  </si>
  <si>
    <t>泸州泸旗酒业股份有限公司</t>
  </si>
  <si>
    <t>四川省泸州市泸县嘉明镇北大街163号</t>
  </si>
  <si>
    <t>52度泸旗·鸣趣相随酒（方瓶）</t>
  </si>
  <si>
    <t>500mL/瓶，52%vol</t>
  </si>
  <si>
    <t>2025-12-02</t>
  </si>
  <si>
    <t>LYS26JD4903096</t>
  </si>
  <si>
    <t>湖北福天食品有限公司</t>
  </si>
  <si>
    <t>湖北省鄂州市葛店经济技术开发区2号工业区</t>
  </si>
  <si>
    <t>九日牌果粒葡萄汁饮料</t>
  </si>
  <si>
    <t>238ml/罐</t>
  </si>
  <si>
    <t>2026-01-24</t>
  </si>
  <si>
    <t>XBJ26441823603133814</t>
  </si>
  <si>
    <t>阳山县杜步镇好多多百货店</t>
  </si>
  <si>
    <t>调制豆奶饮品 植物蛋白饮品</t>
  </si>
  <si>
    <t>330毫升/瓶</t>
  </si>
  <si>
    <t>XBJ26441823603133815</t>
  </si>
  <si>
    <t>湖北宜养生物科技有限公司</t>
  </si>
  <si>
    <t>湖北省宜昌市当阳市玉阳街道长坂路288号（三里港村）</t>
  </si>
  <si>
    <t>金银花柚子汁</t>
  </si>
  <si>
    <t>155mL/瓶</t>
  </si>
  <si>
    <t>2026-03-17</t>
  </si>
  <si>
    <t>XBJ26441823603133824</t>
  </si>
  <si>
    <t>鲜辣妈（平江）食品有限责任公司</t>
  </si>
  <si>
    <t>湖南省岳阳市平江县安定镇工业园厂科研中心101</t>
  </si>
  <si>
    <t>老式鲜辣棒（调味面制品）</t>
  </si>
  <si>
    <t>18克/包</t>
  </si>
  <si>
    <t>2026-03-06</t>
  </si>
  <si>
    <t>XBJ26441823603133828</t>
  </si>
  <si>
    <t>合肥庆合缘调味品有限公司</t>
  </si>
  <si>
    <t>合肥市肥东县撮镇镇新安社区</t>
  </si>
  <si>
    <t>花椒油</t>
  </si>
  <si>
    <t>145ml/瓶</t>
  </si>
  <si>
    <t>2025-08-02</t>
  </si>
  <si>
    <t>XBJ26441823603133830</t>
  </si>
  <si>
    <t>福州宝仔食品有限公司</t>
  </si>
  <si>
    <t>福建省闽侯县青口镇祥青路37号（B地块厂房8第2层）</t>
  </si>
  <si>
    <t>巴旦木可颂面包</t>
  </si>
  <si>
    <t>散装称重</t>
  </si>
  <si>
    <t>2026-04-11</t>
  </si>
  <si>
    <t>XBJ26441823603133831</t>
  </si>
  <si>
    <t>钦州市桂钦食品有限责任公司</t>
  </si>
  <si>
    <t>广西钦州市人民南路331号</t>
  </si>
  <si>
    <t>果味饮料（芒果味）</t>
  </si>
  <si>
    <t>78克/袋</t>
  </si>
  <si>
    <t>2026-03-23</t>
  </si>
  <si>
    <t>XBJ26441823603133832</t>
  </si>
  <si>
    <t>果味饮料（可乐味）</t>
  </si>
  <si>
    <t>XBJ26441823603133863</t>
  </si>
  <si>
    <t>孟州市金紫阳食品有限责任公司</t>
  </si>
  <si>
    <t>孟州市大定办事处上作村</t>
  </si>
  <si>
    <t>阳山县小全零食店</t>
  </si>
  <si>
    <t>常记掌心脆 红烧牛肉味（油炸方便面）</t>
  </si>
  <si>
    <t>XBJ26441823603133864</t>
  </si>
  <si>
    <t>常记掌心脆 川辣牛肉味（油炸方便面）</t>
  </si>
  <si>
    <t>2026-05-03</t>
  </si>
  <si>
    <t>XBJ26441823603133866</t>
  </si>
  <si>
    <t>乐逍遥（广东）科技有限公司</t>
  </si>
  <si>
    <t>潮州市潮安区安南大道工业区</t>
  </si>
  <si>
    <t>果板（荔枝味）果冻</t>
  </si>
  <si>
    <t>150克/包</t>
  </si>
  <si>
    <t>2026-03-01</t>
  </si>
  <si>
    <t>糖果制品</t>
  </si>
  <si>
    <t>XBJ26441823603133871</t>
  </si>
  <si>
    <t>山东兄弟食品商贸有限公司</t>
  </si>
  <si>
    <t>枣庄市市中区兄弟路8号(枣庄民营科技园)</t>
  </si>
  <si>
    <t>饼奴（香葱味饼干）</t>
  </si>
  <si>
    <t>计量称重</t>
  </si>
  <si>
    <t>2026-01-13</t>
  </si>
  <si>
    <t>饼干</t>
  </si>
  <si>
    <t>XBJ26441823603133873</t>
  </si>
  <si>
    <t>武汉海之最食品有限公司</t>
  </si>
  <si>
    <t>武汉市东西湖区三店吴北路517号信诚达工业园4栋、5栋、7栋2-3层</t>
  </si>
  <si>
    <t>披萨蛋糕</t>
  </si>
  <si>
    <t>2026-04-14</t>
  </si>
  <si>
    <t>XBJ26441823603133876</t>
  </si>
  <si>
    <t>湖南鱼山鱼海食品有限公司</t>
  </si>
  <si>
    <t>湖南省桃江县经济开发区牛潭河工业园21栋</t>
  </si>
  <si>
    <t>手撕鱼排（绝辣味）</t>
  </si>
  <si>
    <t>2026-04-15</t>
  </si>
  <si>
    <t>水产制品</t>
  </si>
  <si>
    <t>XBJ26441823603133895</t>
  </si>
  <si>
    <t>鸭掌（黑鸭味）</t>
  </si>
  <si>
    <t>2026-04-01</t>
  </si>
  <si>
    <t>XBJ26441823603133959</t>
  </si>
  <si>
    <t>保定京明阳酒业有限公司</t>
  </si>
  <si>
    <t>保定市徐水区遂城镇曹各庄村</t>
  </si>
  <si>
    <t>阳山县阳城镇壹嘉百货商店</t>
  </si>
  <si>
    <t>北京二锅头酒</t>
  </si>
  <si>
    <t>500ml/瓶，56%vol</t>
  </si>
  <si>
    <t>XBJ26441823603133960</t>
  </si>
  <si>
    <t>玉林市泰乐饮料制造有限责任公司</t>
  </si>
  <si>
    <t>广西壮族自治区玉林市福绵区玉福公路洋桥段西北侧B号楼</t>
  </si>
  <si>
    <t>野牛谷汽水（混合果味碳酸饮料）</t>
  </si>
  <si>
    <t>245ml/瓶</t>
  </si>
  <si>
    <t>XBJ26441823603133961</t>
  </si>
  <si>
    <t>广东家之珍食品有限公司</t>
  </si>
  <si>
    <t>揭阳市揭东区白塔镇塔西村（白塔文化广场西侧）</t>
  </si>
  <si>
    <t>鸡蛋面（挂面）</t>
  </si>
  <si>
    <t>900克/包</t>
  </si>
  <si>
    <t>2026-02-08</t>
  </si>
  <si>
    <t>XBJ26441823603133962</t>
  </si>
  <si>
    <t>韶关市曲江丹霞科技有限公司</t>
  </si>
  <si>
    <t>韶关市曲江区大塘镇上下岭</t>
  </si>
  <si>
    <t>沙河粉</t>
  </si>
  <si>
    <t>1千克/包</t>
  </si>
  <si>
    <t>2025-11-11</t>
  </si>
  <si>
    <t>XBJ26441823603133963</t>
  </si>
  <si>
    <t>南宁昊大食品有限公司</t>
  </si>
  <si>
    <t>广西-东盟经济技术开发区安平路21号今日之星门业项目1-3号车间</t>
  </si>
  <si>
    <t>蒟蒻果冻（草莓味）</t>
  </si>
  <si>
    <t>180g/杯</t>
  </si>
  <si>
    <t>XBJ26441823603133965</t>
  </si>
  <si>
    <t>四川德顺源食品有限公司</t>
  </si>
  <si>
    <t>四川省乐山市马边彝族自治县民建镇光明社区三组1623号</t>
  </si>
  <si>
    <t>手剥笋（泡椒味）</t>
  </si>
  <si>
    <t>40克/包 固形物含量≥80%</t>
  </si>
  <si>
    <t>2026-04-21</t>
  </si>
  <si>
    <t>XBJ26441823603133982</t>
  </si>
  <si>
    <t>河北永大食盐有限公司</t>
  </si>
  <si>
    <t>河北省唐山市海港经济开发区大清河</t>
  </si>
  <si>
    <t>阳山县乐有百货店（个体工商户）</t>
  </si>
  <si>
    <t>加碘海水自然晶盐（食用盐）</t>
  </si>
  <si>
    <t>400克/包</t>
  </si>
  <si>
    <t>2026-01-16</t>
  </si>
  <si>
    <t>XBJ26441823603133983</t>
  </si>
  <si>
    <t>南京龙力佳农业发展有限公司</t>
  </si>
  <si>
    <t>江苏省南京市溧水区洪蓝工业园金牛路89号</t>
  </si>
  <si>
    <t>青口梅（凉果类）</t>
  </si>
  <si>
    <t>238克/包</t>
  </si>
  <si>
    <t>水果制品</t>
  </si>
  <si>
    <t>XBJ26441823603133987</t>
  </si>
  <si>
    <t>雅客（中国）有限公司</t>
  </si>
  <si>
    <t>福建省晋江市五里工业园区</t>
  </si>
  <si>
    <t>115g雅客COCO代可可脂黑巧克力</t>
  </si>
  <si>
    <t>115克/盒</t>
  </si>
  <si>
    <t>2025-12-16</t>
  </si>
  <si>
    <t>XBJ26441823603133988</t>
  </si>
  <si>
    <t>东莞亿智食品有限公司</t>
  </si>
  <si>
    <t>东莞市东坑镇凤大工业区1号</t>
  </si>
  <si>
    <t>酸酸条糖果（草莓味）</t>
  </si>
  <si>
    <t>128克/包</t>
  </si>
  <si>
    <t>2025-10-14</t>
  </si>
  <si>
    <t>XBJ26441823603134000</t>
  </si>
  <si>
    <t>鹤壁拾味食品有限公司</t>
  </si>
  <si>
    <t>河南省鹤壁市浚县黎阳街道工业路与永济大道交叉口向东200米路南18号</t>
  </si>
  <si>
    <t>泡卤翅尖</t>
  </si>
  <si>
    <t>XBJ26441823603134001</t>
  </si>
  <si>
    <t>重庆周义食品有限公司铁杆分公司</t>
  </si>
  <si>
    <t>重庆市永川区卫星湖办事处南华村匡家湾村民小组</t>
  </si>
  <si>
    <t>嫩豆腐烧烤味（蒸煮大豆蛋白制品）</t>
  </si>
  <si>
    <t>XBJ26441823603134002</t>
  </si>
  <si>
    <t>湖北贤哥食品有限公司</t>
  </si>
  <si>
    <t>湖北省仙桃市干河办事处仙桃大道西段38号</t>
  </si>
  <si>
    <t>盐焗味鹌鹑蛋</t>
  </si>
  <si>
    <t>蛋制品</t>
  </si>
  <si>
    <t>XBJ26441823603134141</t>
  </si>
  <si>
    <t>包头伊利乳业有限责任公司</t>
  </si>
  <si>
    <t>内蒙古自治区包头稀土高新区新建区黄河路31号</t>
  </si>
  <si>
    <t>阳山县阳城镇好鲜生百货中心</t>
  </si>
  <si>
    <t>QQ星调制乳</t>
  </si>
  <si>
    <t>125mL/瓶</t>
  </si>
  <si>
    <t>乳制品</t>
  </si>
  <si>
    <t>XBJ26441823603134142</t>
  </si>
  <si>
    <t>湖南津山口福食品有限公司</t>
  </si>
  <si>
    <t>湖南省常德市桃源县高新区漳江片区桃花大道北端009号</t>
  </si>
  <si>
    <t>剁椒</t>
  </si>
  <si>
    <t>280克/瓶  固形物含量≥60%</t>
  </si>
  <si>
    <t>2025-12-01</t>
  </si>
  <si>
    <t>XBJ26441823603134145</t>
  </si>
  <si>
    <t>镇江刘恒记食品有限公司</t>
  </si>
  <si>
    <t>江苏省镇江市丹徒区荣炳工业集中区</t>
  </si>
  <si>
    <t>镇江陈醋</t>
  </si>
  <si>
    <t>420ml/瓶</t>
  </si>
  <si>
    <t>2024-08-14</t>
  </si>
  <si>
    <t>XBJ26441823603134146</t>
  </si>
  <si>
    <t>惠州统实企业有限公司</t>
  </si>
  <si>
    <t>广东省惠州市博罗县泰美镇板桥工业区</t>
  </si>
  <si>
    <t>瑞幸咖啡经典美式</t>
  </si>
  <si>
    <t>300mL/瓶</t>
  </si>
  <si>
    <t>XBJ26441823603134147</t>
  </si>
  <si>
    <t>江西麓酿纪生物科技有限公司</t>
  </si>
  <si>
    <t>江西省南昌市南昌县蒋巷镇工业园振兴路8号</t>
  </si>
  <si>
    <t>阳山县中昌贸易有限公司</t>
  </si>
  <si>
    <t>洋槐蜂蜜</t>
  </si>
  <si>
    <t>500克/瓶</t>
  </si>
  <si>
    <t>蜂产品</t>
  </si>
  <si>
    <t>XBJ26441823603134148</t>
  </si>
  <si>
    <t>驻马店亿威食品有限公司</t>
  </si>
  <si>
    <t>河南省驻马店市富强路与朗陵路交叉口往西10米路南501号</t>
  </si>
  <si>
    <t>日式小圆饼（原味）</t>
  </si>
  <si>
    <t>2025-11-16</t>
  </si>
  <si>
    <t>XBJ26441823603134149</t>
  </si>
  <si>
    <t>广东壹通食品有限公司</t>
  </si>
  <si>
    <t>高州市金山开发区金星大道高州好富田皮革制品有限公司厂房A区</t>
  </si>
  <si>
    <t>松茸火腿苏打饼干</t>
  </si>
  <si>
    <t>2025-10-01</t>
  </si>
  <si>
    <t>XBJ26441823603134150</t>
  </si>
  <si>
    <t>漳州禾颂食品有限公司</t>
  </si>
  <si>
    <t>福建省漳州市龙文区鼎脐路11号厂房二2楼3楼4楼</t>
  </si>
  <si>
    <t>蛋皮奶芯卷（开心果肉松味）</t>
  </si>
  <si>
    <t>2026-04-16</t>
  </si>
  <si>
    <t>XBJ26441823603134151</t>
  </si>
  <si>
    <t>广西秋之果食品有限公司</t>
  </si>
  <si>
    <t>南宁市良庆区那马镇共和村49号</t>
  </si>
  <si>
    <t>手撕芒果干</t>
  </si>
  <si>
    <t>160克/包</t>
  </si>
  <si>
    <t>2026-04-07</t>
  </si>
  <si>
    <t>XBJ26441823603134152</t>
  </si>
  <si>
    <t>漳州永丽佳食品有限公司</t>
  </si>
  <si>
    <t>福建省漳州市南靖县金山镇工业区</t>
  </si>
  <si>
    <t>家有喜事饼干</t>
  </si>
  <si>
    <t>2025-11-15</t>
  </si>
  <si>
    <t>XBJ26441823603134153</t>
  </si>
  <si>
    <t>菏泽义道食品有限公司</t>
  </si>
  <si>
    <t>山东省菏泽市郓城县张鲁集大潭园区</t>
  </si>
  <si>
    <t>五香味（卤蛋）</t>
  </si>
  <si>
    <t>90克/袋</t>
  </si>
  <si>
    <t>2026-04-08</t>
  </si>
  <si>
    <t>XBJ26441823603134154</t>
  </si>
  <si>
    <t>青州市王坟平安山食品厂</t>
  </si>
  <si>
    <t>青州市王坟镇平安庄村</t>
  </si>
  <si>
    <t>山楂片（干片）</t>
  </si>
  <si>
    <t>2025-09-01</t>
  </si>
  <si>
    <t>XBJ26441823603134155</t>
  </si>
  <si>
    <t>成都新成食品工业有限公司</t>
  </si>
  <si>
    <t>四川省成都高新区新园大道1号</t>
  </si>
  <si>
    <t>香橙味夹心饼干</t>
  </si>
  <si>
    <t>285克（内含14小包）/包</t>
  </si>
  <si>
    <t>2025-09-18</t>
  </si>
  <si>
    <t>XBJ26441823603134205</t>
  </si>
  <si>
    <t>广东盈盛食品有限公司</t>
  </si>
  <si>
    <t>揭西县河棉公路凤江路段</t>
  </si>
  <si>
    <t>阳山县来来购物中心</t>
  </si>
  <si>
    <t>上珍细砂糖</t>
  </si>
  <si>
    <t>288克/包</t>
  </si>
  <si>
    <t>食糖</t>
  </si>
  <si>
    <t>XBJ26441823603134207</t>
  </si>
  <si>
    <t>湖南双娇食品有限公司</t>
  </si>
  <si>
    <t>湖南省长沙市开福区沙坪街道大明工业园自明路29号</t>
  </si>
  <si>
    <t>臭干子味（麻辣味）</t>
  </si>
  <si>
    <t>300克/包</t>
  </si>
  <si>
    <t>2026-03-26</t>
  </si>
  <si>
    <t>XBJ26441823603134209</t>
  </si>
  <si>
    <t>山东欧加啤酒饮料有限公司</t>
  </si>
  <si>
    <t>山东省德州市平原县盛堡啤酒特色小镇1号</t>
  </si>
  <si>
    <t>欧加龙井精酿啤酒</t>
  </si>
  <si>
    <t>1L/瓶,酒精度：≥4.7%vol</t>
  </si>
  <si>
    <t>XBJ26441823603134211</t>
  </si>
  <si>
    <t>邵阳市澳华食品厂</t>
  </si>
  <si>
    <t>湖南省邵阳市大祥区神滩社区（新渡口136号）</t>
  </si>
  <si>
    <t>阳山县世纪壹号商店</t>
  </si>
  <si>
    <t>中老年高钙核桃奶</t>
  </si>
  <si>
    <t>250ml/盒</t>
  </si>
  <si>
    <t>2026-01-05</t>
  </si>
  <si>
    <t>XBJ26441823603134212</t>
  </si>
  <si>
    <t>艾莉斯卡铁锌高钙牛奶</t>
  </si>
  <si>
    <t>250ml/瓶</t>
  </si>
  <si>
    <t>XBJ26441823603134213</t>
  </si>
  <si>
    <t>安徽农动食品有限公司</t>
  </si>
  <si>
    <t>安徽省宿州市市辖区项王路1596号智能终端产业园D区</t>
  </si>
  <si>
    <t>0蔗糖手撕面包</t>
  </si>
  <si>
    <t>2026-04-10</t>
  </si>
  <si>
    <t>XBJ26441823603134214</t>
  </si>
  <si>
    <t>福建旺华食品科技有限公司</t>
  </si>
  <si>
    <t>福建省龙岩市永定区湖雷镇上南村凹下组62号</t>
  </si>
  <si>
    <t>疯狂小腿（蜜汁味）</t>
  </si>
  <si>
    <t>35克/包</t>
  </si>
  <si>
    <t>XBJ26441823603134216</t>
  </si>
  <si>
    <t>漳州市焙可多食品有限公司</t>
  </si>
  <si>
    <t>福建省漳州市龙海区东园镇厚境村老君桥136号2号楼二层</t>
  </si>
  <si>
    <t>青柠戚风蛋糕</t>
  </si>
  <si>
    <t>XBJ26441823603134217</t>
  </si>
  <si>
    <t>青州市王坟助尔康食品厂</t>
  </si>
  <si>
    <t>山东省青州市王坟镇西股村</t>
  </si>
  <si>
    <t>山楂片</t>
  </si>
  <si>
    <t>称重计价</t>
  </si>
  <si>
    <t>2025-11-02</t>
  </si>
  <si>
    <t>XBJ26441823603134218</t>
  </si>
  <si>
    <t xml:space="preserve"> 福建省哈兰德食品有限公司</t>
  </si>
  <si>
    <t>福建省漳州市龙海区浮宫镇圳兴路2号B幢</t>
  </si>
  <si>
    <t>青稞芋泥三明治面包</t>
  </si>
  <si>
    <t>XBJ26441823603134219</t>
  </si>
  <si>
    <t>英德市佰年茶业有限公司</t>
  </si>
  <si>
    <t>广东省清远市英德市英城城西居委会红田村</t>
  </si>
  <si>
    <t>英德红茶（鸿运）</t>
  </si>
  <si>
    <t>250克/包</t>
  </si>
  <si>
    <t>2026-02-03</t>
  </si>
  <si>
    <t>XBJ26441823603134231</t>
  </si>
  <si>
    <t>鹤壁市瑞思食品有限公司</t>
  </si>
  <si>
    <t>河南省鹤壁市淇县卫都街道办事处中华路消防队北50米路西</t>
  </si>
  <si>
    <t>阳山县岭背镇顺意隆超市</t>
  </si>
  <si>
    <t>慢烤茶叶蛋（蜂蜜味·热凝固蛋制品）</t>
  </si>
  <si>
    <t>计量称重,固形物含量≥90%</t>
  </si>
  <si>
    <t>2026-03-20</t>
  </si>
  <si>
    <t>XBJ26441823603134234</t>
  </si>
  <si>
    <t>2026-03-16</t>
  </si>
  <si>
    <t>XBJ26441823603134236</t>
  </si>
  <si>
    <t>泸州千年酒业有限公司</t>
  </si>
  <si>
    <t>泸州市江阳区邻玉镇迎宾路166号</t>
  </si>
  <si>
    <t>醉梦老窖醇香酒</t>
  </si>
  <si>
    <t>450ml/瓶；酒精度：52%vol</t>
  </si>
  <si>
    <t>2020-08-31</t>
  </si>
  <si>
    <t>XBJ26441823603134237</t>
  </si>
  <si>
    <t>广东好丽怡食品有限公司</t>
  </si>
  <si>
    <t>揭阳市揭东区云路镇古湖村周处前云宝大道旁</t>
  </si>
  <si>
    <t>杯形凝胶果冻（菠萝味）</t>
  </si>
  <si>
    <t>500g/个</t>
  </si>
  <si>
    <t>2026-03-22</t>
  </si>
  <si>
    <t>XBJ26441823603134240</t>
  </si>
  <si>
    <t>广东优抗力健康产业有限公司</t>
  </si>
  <si>
    <t>肇庆市鼎湖区永安镇岸陈路2-4号</t>
  </si>
  <si>
    <t>阳山县志勇商贸有限公司</t>
  </si>
  <si>
    <t>丝滑拿铁咖啡饮料</t>
  </si>
  <si>
    <t>420mL/瓶</t>
  </si>
  <si>
    <t>XBJ26441823603134246</t>
  </si>
  <si>
    <t>保定京瀚酒业有限公司</t>
  </si>
  <si>
    <t>保定市徐水区遂城镇大庞村</t>
  </si>
  <si>
    <t>500ml/瓶；42%vol</t>
  </si>
  <si>
    <t>2024-01-09</t>
  </si>
  <si>
    <t>XBJ26441823603134247</t>
  </si>
  <si>
    <t>连山壮族瑶族自治县太保铺前米厂</t>
  </si>
  <si>
    <t>连山壮族瑶族自治县太保镇铺前村边</t>
  </si>
  <si>
    <t>大米（五星丝苗）</t>
  </si>
  <si>
    <t>5kg/袋</t>
  </si>
  <si>
    <t>XBJ26441823603134248</t>
  </si>
  <si>
    <t>广东粤北行健康食品有限公司</t>
  </si>
  <si>
    <t>广东省清远市阳山县阳城镇佛仔岗粤北行科技园</t>
  </si>
  <si>
    <t>地瓜干</t>
  </si>
  <si>
    <t>XBJ26441823603134249</t>
  </si>
  <si>
    <t>揭阳市广众食品有限公司</t>
  </si>
  <si>
    <t>揭阳空港经济区炮台镇东岭村工业区山边片新路2号</t>
  </si>
  <si>
    <t>普洱茶</t>
  </si>
  <si>
    <t>2021-03-12</t>
  </si>
  <si>
    <t>XBJ26441823603134250</t>
  </si>
  <si>
    <t>阳山县青莲永兴豆豉店</t>
  </si>
  <si>
    <t>阳山县青莲镇东兴街横巷6号（首层）</t>
  </si>
  <si>
    <t>豆豉</t>
  </si>
  <si>
    <t>2026-01-28</t>
  </si>
  <si>
    <t>XBJ26441823603134255</t>
  </si>
  <si>
    <t>普宁市梅塘桂金红食品厂</t>
  </si>
  <si>
    <t>广东省普宁市梅塘镇桥光村工业区</t>
  </si>
  <si>
    <t>牛奶糖</t>
  </si>
  <si>
    <t>2026-01-04</t>
  </si>
  <si>
    <t>XBJ26441823603134258</t>
  </si>
  <si>
    <t>南阳豫冠食品有限公司</t>
  </si>
  <si>
    <t>社旗县产业集聚区长兴路与经一路交叉口</t>
  </si>
  <si>
    <t>台式QQ肠（原味）</t>
  </si>
  <si>
    <t>XBJ26441823603134270</t>
  </si>
  <si>
    <t>豆腐片</t>
  </si>
  <si>
    <t>2026-05-25</t>
  </si>
  <si>
    <t>XBJ26441823603134337</t>
  </si>
  <si>
    <t>安徽农夫三味食品有限公司</t>
  </si>
  <si>
    <t>安徽省蚌埠市五河县城关镇沱湖大道东绿色食品产业园1号</t>
  </si>
  <si>
    <t>阳山县岭背镇顺悦隆超市（个体工商户）</t>
  </si>
  <si>
    <t>麻辣味鸭腿</t>
  </si>
  <si>
    <t>100克/袋</t>
  </si>
  <si>
    <t>XBJ26441823603134352</t>
  </si>
  <si>
    <t>山东圣洲啤酒有限公司</t>
  </si>
  <si>
    <t>安丘市景芝镇驻地</t>
  </si>
  <si>
    <t>汤姆小红帽啤酒</t>
  </si>
  <si>
    <t>1L/瓶 ,酒精度≥3.3%vol</t>
  </si>
  <si>
    <t>XBJ26441823603134363</t>
  </si>
  <si>
    <t>百合干</t>
  </si>
  <si>
    <t>XBJ26441823603134427</t>
  </si>
  <si>
    <t>重庆龙悦食品有限公司</t>
  </si>
  <si>
    <t>重庆市长寿区葛兰镇清风坝健康科技产业基地标准厂房B2栋</t>
  </si>
  <si>
    <t>阳山县七拱镇家之福百货购物广场</t>
  </si>
  <si>
    <t>山椒味花生</t>
  </si>
  <si>
    <t>计量称重，固形物含量：≥80%</t>
  </si>
  <si>
    <t>2026-01-14</t>
  </si>
  <si>
    <t>炒货食品及坚果制品</t>
  </si>
  <si>
    <t>XBJ26441823603134433</t>
  </si>
  <si>
    <t>汝阳杜康酿酒有限公司</t>
  </si>
  <si>
    <t>洛阳市汝阳县蔡店乡杜康村</t>
  </si>
  <si>
    <t>阳山县七拱镇宜嘉乐百货超市</t>
  </si>
  <si>
    <t>杜康大曲酒</t>
  </si>
  <si>
    <t>450mL/瓶，52％vol</t>
  </si>
  <si>
    <t>2025-02-08</t>
  </si>
  <si>
    <t>XBJ26441823603134436</t>
  </si>
  <si>
    <t>肇庆市西江酒厂有限公司</t>
  </si>
  <si>
    <t>肇庆市高要区蛟塘镇新塘产业集</t>
  </si>
  <si>
    <t>玉冰烧</t>
  </si>
  <si>
    <t>500mL/瓶；酒精度:29%vol</t>
  </si>
  <si>
    <t>2019-06-20</t>
  </si>
  <si>
    <t>XBJ26441823603134437</t>
  </si>
  <si>
    <t>漳州市万牛食品有限公司</t>
  </si>
  <si>
    <t>福建省漳州市龙海区浮宫镇圳兴路1号B幢401室</t>
  </si>
  <si>
    <t>海盐芝士味面包</t>
  </si>
  <si>
    <t>XBJ26441823603134439</t>
  </si>
  <si>
    <t>南阳汇金食品有限公司</t>
  </si>
  <si>
    <t>南阳市红泥湾镇小陈庄清丰岭移民新村</t>
  </si>
  <si>
    <t>小面筋（调味面制品）</t>
  </si>
  <si>
    <t>2026-01-27</t>
  </si>
  <si>
    <t>XBJ26441823603134440</t>
  </si>
  <si>
    <t>湖南省叶氏香源食品有限公司</t>
  </si>
  <si>
    <t>岳阳市平江县梅仙镇毛泥岭村花坪四组</t>
  </si>
  <si>
    <t>素牛筋(调味面制品)</t>
  </si>
  <si>
    <t>208克/包</t>
  </si>
  <si>
    <t>2026-03-14</t>
  </si>
  <si>
    <t>XBJ26441823603134442</t>
  </si>
  <si>
    <t>辉县市银龙专用粉食品有限公司</t>
  </si>
  <si>
    <t>辉县市孟庄镇徐村</t>
  </si>
  <si>
    <t>非常爱面子点心面(油炸方便面)</t>
  </si>
  <si>
    <t>XBJ26441823603134443</t>
  </si>
  <si>
    <t>晋江市五里工业园区</t>
  </si>
  <si>
    <t>芒果味软糖</t>
  </si>
  <si>
    <t>368g/包</t>
  </si>
  <si>
    <t>XBJ26441823603134444</t>
  </si>
  <si>
    <t>非常爱面子点心面(魔力炭烧牛肉味)</t>
  </si>
  <si>
    <t>XBJ26441823603134460</t>
  </si>
  <si>
    <t>揭西县汇丰盈食品厂</t>
  </si>
  <si>
    <t>广东省揭西县凤江镇凤北村委双凤村</t>
  </si>
  <si>
    <t>水晶枣</t>
  </si>
  <si>
    <t>388克/包</t>
  </si>
  <si>
    <t>餐饮环节</t>
  </si>
  <si>
    <t>XBJ26441823603132750</t>
  </si>
  <si>
    <t>阳山县杜步幼儿园</t>
  </si>
  <si>
    <t>清远食品检验中心</t>
  </si>
  <si>
    <t>XBJ26441823603132751</t>
  </si>
  <si>
    <t>XBJ26441823603132756</t>
  </si>
  <si>
    <t>阳山县杜步中心小学（阳山县杜步中心幼儿园）</t>
  </si>
  <si>
    <t>送福来香米</t>
  </si>
  <si>
    <t>XBJ26441823603132778</t>
  </si>
  <si>
    <t>阳山县骏豪幼儿园</t>
  </si>
  <si>
    <t>XBJ26441823603132805</t>
  </si>
  <si>
    <t>阳山县七拱镇旭丰幼儿园</t>
  </si>
  <si>
    <t>XBJ26441823603132808</t>
  </si>
  <si>
    <t>广东汕头市创远食品厂</t>
  </si>
  <si>
    <t>广东省汕头市两英镇司英路高堂工业区长泰街14号</t>
  </si>
  <si>
    <t>花生油</t>
  </si>
  <si>
    <t>5升/瓶</t>
  </si>
  <si>
    <t>食用油、油脂及其制品</t>
  </si>
  <si>
    <t>XBJ26441823603132824</t>
  </si>
  <si>
    <t>阳山县七拱镇喜洋洋幼儿园</t>
  </si>
  <si>
    <t>XBJ26441823603132839</t>
  </si>
  <si>
    <t>阳山县新圩幼儿园</t>
  </si>
  <si>
    <t>XBJ26441823603132842</t>
  </si>
  <si>
    <t>阳山县太阳花幼儿园</t>
  </si>
  <si>
    <t>XBJ26441823603132843</t>
  </si>
  <si>
    <t>1.25千克/包</t>
  </si>
  <si>
    <t>2026-01-08</t>
  </si>
  <si>
    <t>XBJ26441823603132851</t>
  </si>
  <si>
    <t>阳山县七拱镇华荟幼儿园</t>
  </si>
  <si>
    <t>XBJ26441823603132861</t>
  </si>
  <si>
    <t>阳山县红棉幼儿园</t>
  </si>
  <si>
    <t>XBJ26441823603132888</t>
  </si>
  <si>
    <t>阳山县阳城镇水口学校（阳城镇水口幼儿园食堂）</t>
  </si>
  <si>
    <t>903大米</t>
  </si>
  <si>
    <t>XBJ26441823603132900</t>
  </si>
  <si>
    <t>韶关市浈江区美之泉米面制品厂</t>
  </si>
  <si>
    <t>韶关市浈江区牛头潭8号</t>
  </si>
  <si>
    <t>阳山县新蓓蕾幼儿园</t>
  </si>
  <si>
    <t>大碗面</t>
  </si>
  <si>
    <t>4千克/箱</t>
  </si>
  <si>
    <t>2026-01-23</t>
  </si>
  <si>
    <t>XBJ26441823603132901</t>
  </si>
  <si>
    <t>江西晶星食品有限公司</t>
  </si>
  <si>
    <t>江西省赣州市赣县区赣州高新技术产业开发区稀金三路2号</t>
  </si>
  <si>
    <t>挂面(阳春面)</t>
  </si>
  <si>
    <t>XBJ26441823603132916</t>
  </si>
  <si>
    <t>阳山县青莲镇俏宝贝幼儿园</t>
  </si>
  <si>
    <t>XBJ26441823603132920</t>
  </si>
  <si>
    <t>东莞市红粮面业有限公司</t>
  </si>
  <si>
    <t>广东省东莞市麻涌镇麻涌进港路1号2栋123室</t>
  </si>
  <si>
    <t>大碗面（面制品）</t>
  </si>
  <si>
    <t>2026-02-04</t>
  </si>
  <si>
    <t>XBJ26441823603132922</t>
  </si>
  <si>
    <t>阳山县青莲镇育才幼儿园</t>
  </si>
  <si>
    <t>XBJ26441823603132925</t>
  </si>
  <si>
    <t>阳山县城东新区幼儿园</t>
  </si>
  <si>
    <t>粥米</t>
  </si>
  <si>
    <t>XBJ26441823603132987</t>
  </si>
  <si>
    <t>阳山县江山一号幼儿园</t>
  </si>
  <si>
    <t>绿爽鲜桃香米</t>
  </si>
  <si>
    <t>XBJ26441823603133014</t>
  </si>
  <si>
    <t>阳山县秤架瑶族乡红春蕾幼儿园</t>
  </si>
  <si>
    <t>25kg籼桃米</t>
  </si>
  <si>
    <t>2026-04-27</t>
  </si>
  <si>
    <t>XBJ26441823603133015</t>
  </si>
  <si>
    <t>XBJ26441823603133031</t>
  </si>
  <si>
    <t>阳山县秤架民族学校（阳山县秤架瑶族乡中心幼儿园食堂）</t>
  </si>
  <si>
    <t>XBJ26441823603133077</t>
  </si>
  <si>
    <t>邯郸市名福植物油有限责任公司</t>
  </si>
  <si>
    <t>河北省邯郸市大名县工业小区</t>
  </si>
  <si>
    <t>阳山县黄坌镇老区学校（阳山县黄坌镇中心幼儿园）</t>
  </si>
  <si>
    <t>压榨花生油</t>
  </si>
  <si>
    <t>4升/瓶</t>
  </si>
  <si>
    <t>2025-09-24</t>
  </si>
  <si>
    <t>XBJ26441823603133079</t>
  </si>
  <si>
    <t>2026-04-28</t>
  </si>
  <si>
    <t>XBJ26441823603133116</t>
  </si>
  <si>
    <t>阳山县岭背中心小学(阳山县岭背镇中心幼儿园食堂)</t>
  </si>
  <si>
    <t>送福来粥米</t>
  </si>
  <si>
    <t>XBJ26441823603133122</t>
  </si>
  <si>
    <t>麦师傅（江门）食品科技有限公司</t>
  </si>
  <si>
    <t>广东省江门市新会区双水镇桥美村草美围、大川交、基头围【后加二车间四（首层和二层）、后加工车间五】</t>
  </si>
  <si>
    <t>阳山县犁头新阳光幼儿园</t>
  </si>
  <si>
    <t>大碗面（干面制品）</t>
  </si>
  <si>
    <t>4505克/箱</t>
  </si>
  <si>
    <t>XBJ26441823603133123</t>
  </si>
  <si>
    <t>河北金沙河面业集团有限责任公司</t>
  </si>
  <si>
    <t>京深高速沙河道口东行200米</t>
  </si>
  <si>
    <t>花色挂面（鸡蛋挂面）</t>
  </si>
  <si>
    <t>5千克/包</t>
  </si>
  <si>
    <t>2025-12-25</t>
  </si>
  <si>
    <t>XBJ26441823603133132</t>
  </si>
  <si>
    <t>阳山县第二幼儿园</t>
  </si>
  <si>
    <t>水豆腐</t>
  </si>
  <si>
    <t>2026-04-29</t>
  </si>
  <si>
    <t>XBJ26441823603133160</t>
  </si>
  <si>
    <t>阳山县华英幼儿园</t>
  </si>
  <si>
    <t>XBJ26441823603133203</t>
  </si>
  <si>
    <t>东莞市万丰食品有限公司</t>
  </si>
  <si>
    <t>东莞市道滘镇大鱼沙工业区</t>
  </si>
  <si>
    <t>阳山县江南一号幼儿园</t>
  </si>
  <si>
    <t>东莞米粉</t>
  </si>
  <si>
    <t>2026-03-03</t>
  </si>
  <si>
    <t>XBJ26441823603132775</t>
  </si>
  <si>
    <t>阳山县水口鱼水旅游风景区有限公司</t>
  </si>
  <si>
    <t>XBJ26441823603132776</t>
  </si>
  <si>
    <t>XBJ26441823603132777</t>
  </si>
  <si>
    <t>XBJ26441823603133059</t>
  </si>
  <si>
    <t>阳山县岭背镇知味餐厅</t>
  </si>
  <si>
    <t>白馒头（自制）</t>
  </si>
  <si>
    <t>餐饮食品</t>
  </si>
  <si>
    <t>XBJ26441823603133060</t>
  </si>
  <si>
    <t>XBJ26441823603133130</t>
  </si>
  <si>
    <t>阳山县城南荣阳中草药店</t>
  </si>
  <si>
    <t>清热解毒茶（自制）</t>
  </si>
  <si>
    <t>XBJ26441823603133131</t>
  </si>
  <si>
    <t>风寒感冒茶（自制）</t>
  </si>
  <si>
    <t>XBJ26441823603133715</t>
  </si>
  <si>
    <t>阳山县阳城镇周记发糕点店</t>
  </si>
  <si>
    <t>咸肉粽</t>
  </si>
  <si>
    <t>2026-05-15</t>
  </si>
  <si>
    <t>XBJ26441823603134308</t>
  </si>
  <si>
    <t>阳山县岭背镇晓平奶茶店</t>
  </si>
  <si>
    <t>西瓜汁（自制）</t>
  </si>
  <si>
    <t>XBJ26441823603134309</t>
  </si>
  <si>
    <t>41</t>
  </si>
  <si>
    <t>椰果奶茶（自制）</t>
  </si>
  <si>
    <t>XBJ26441823603134310</t>
  </si>
  <si>
    <t>42</t>
  </si>
  <si>
    <t>拿铁咖啡（自制）</t>
  </si>
  <si>
    <t>XBJ26441823603134317</t>
  </si>
  <si>
    <t>43</t>
  </si>
  <si>
    <t>阳山县岭背街口小食店</t>
  </si>
  <si>
    <t>咸肉粽（自制）</t>
  </si>
  <si>
    <t>XBJ26441823603134355</t>
  </si>
  <si>
    <t>44</t>
  </si>
  <si>
    <t>阳山县岭背镇味中味东美食店</t>
  </si>
  <si>
    <t>原味奶茶（自制）</t>
  </si>
  <si>
    <t>2026-05-26</t>
  </si>
  <si>
    <t>XBJ26441823603134356</t>
  </si>
  <si>
    <t>45</t>
  </si>
  <si>
    <t>鲜榨橙汁（自制）</t>
  </si>
  <si>
    <t>XBJ26441823603134359</t>
  </si>
  <si>
    <t>46</t>
  </si>
  <si>
    <t>奥尔良烤鸡（自制）</t>
  </si>
  <si>
    <t>XBJ26441823603134376</t>
  </si>
  <si>
    <t>47</t>
  </si>
  <si>
    <t>阳山县岭背镇驿香满西餐厅</t>
  </si>
  <si>
    <t>油条（自制）</t>
  </si>
  <si>
    <t>XBJ26441823603134377</t>
  </si>
  <si>
    <t>48</t>
  </si>
  <si>
    <t>烤鸭腿（自制）</t>
  </si>
  <si>
    <t>XBJ26441823603134378</t>
  </si>
  <si>
    <t>49</t>
  </si>
  <si>
    <t>卤鸡腿（自制）</t>
  </si>
  <si>
    <t>XBJ26441823603134382</t>
  </si>
  <si>
    <t>50</t>
  </si>
  <si>
    <t>小笼包（自制）</t>
  </si>
  <si>
    <t>XBJ26441823603134384</t>
  </si>
  <si>
    <t>51</t>
  </si>
  <si>
    <t>盐水花生（自制）</t>
  </si>
  <si>
    <t>XBJ26441823603134385</t>
  </si>
  <si>
    <t>52</t>
  </si>
  <si>
    <t>阳山县岭背镇阿良西餐饮店</t>
  </si>
  <si>
    <t>火锅底料（自制）</t>
  </si>
</sst>
</file>

<file path=xl/styles.xml><?xml version="1.0" encoding="utf-8"?>
<styleSheet xmlns="http://schemas.openxmlformats.org/spreadsheetml/2006/main">
  <numFmts count="6"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yy/mm/dd"/>
    <numFmt numFmtId="41" formatCode="_ * #,##0_ ;_ * \-#,##0_ ;_ * &quot;-&quot;_ ;_ @_ "/>
  </numFmts>
  <fonts count="47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u/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u/>
      <sz val="11"/>
      <color indexed="4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8"/>
      <color indexed="54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2"/>
      <name val="Times New Roman"/>
      <charset val="0"/>
    </font>
    <font>
      <b/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0"/>
      <name val="MS Sans Serif"/>
      <charset val="0"/>
    </font>
    <font>
      <b/>
      <sz val="11"/>
      <color indexed="54"/>
      <name val="宋体"/>
      <charset val="134"/>
    </font>
    <font>
      <b/>
      <sz val="11"/>
      <color indexed="53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b/>
      <sz val="13"/>
      <color indexed="62"/>
      <name val="宋体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1391">
    <xf numFmtId="0" fontId="0" fillId="0" borderId="0">
      <alignment vertical="center"/>
    </xf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0" borderId="0"/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34" fillId="0" borderId="20" applyNumberFormat="0" applyFill="0" applyAlignment="0" applyProtection="0">
      <alignment vertical="center"/>
    </xf>
    <xf numFmtId="0" fontId="12" fillId="0" borderId="0"/>
    <xf numFmtId="0" fontId="1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31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7" borderId="0" applyNumberFormat="0" applyBorder="0" applyAlignment="0" applyProtection="0">
      <alignment vertical="center"/>
    </xf>
    <xf numFmtId="0" fontId="12" fillId="0" borderId="0"/>
    <xf numFmtId="0" fontId="15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/>
    <xf numFmtId="0" fontId="15" fillId="2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2" fillId="0" borderId="0"/>
    <xf numFmtId="0" fontId="17" fillId="0" borderId="12" applyNumberFormat="0" applyFill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/>
    <xf numFmtId="0" fontId="1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23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12" fillId="0" borderId="0"/>
    <xf numFmtId="0" fontId="12" fillId="12" borderId="0" applyNumberFormat="0" applyBorder="0" applyAlignment="0" applyProtection="0">
      <alignment vertical="center"/>
    </xf>
    <xf numFmtId="0" fontId="12" fillId="0" borderId="0"/>
    <xf numFmtId="0" fontId="35" fillId="20" borderId="16" applyNumberFormat="0" applyAlignment="0" applyProtection="0">
      <alignment vertical="center"/>
    </xf>
    <xf numFmtId="0" fontId="35" fillId="20" borderId="16" applyNumberFormat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18" borderId="16" applyNumberFormat="0" applyAlignment="0" applyProtection="0">
      <alignment vertical="center"/>
    </xf>
    <xf numFmtId="0" fontId="12" fillId="0" borderId="0"/>
    <xf numFmtId="0" fontId="12" fillId="0" borderId="0"/>
    <xf numFmtId="0" fontId="43" fillId="10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4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/>
    <xf numFmtId="0" fontId="32" fillId="21" borderId="1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0" borderId="0"/>
    <xf numFmtId="0" fontId="22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5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/>
    <xf numFmtId="0" fontId="0" fillId="19" borderId="19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21" borderId="1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5" fillId="23" borderId="0" applyNumberFormat="0" applyBorder="0" applyAlignment="0" applyProtection="0">
      <alignment vertical="center"/>
    </xf>
    <xf numFmtId="0" fontId="0" fillId="0" borderId="0"/>
    <xf numFmtId="0" fontId="12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5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0" borderId="0"/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2" fillId="0" borderId="0"/>
    <xf numFmtId="0" fontId="34" fillId="0" borderId="2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0"/>
    <xf numFmtId="0" fontId="13" fillId="1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>
      <alignment vertical="center"/>
    </xf>
    <xf numFmtId="0" fontId="31" fillId="0" borderId="0"/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20" applyNumberFormat="0" applyFill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12" fillId="0" borderId="0"/>
    <xf numFmtId="0" fontId="12" fillId="0" borderId="0"/>
    <xf numFmtId="0" fontId="32" fillId="21" borderId="1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5" fillId="25" borderId="0" applyNumberFormat="0" applyBorder="0" applyAlignment="0" applyProtection="0">
      <alignment vertical="center"/>
    </xf>
    <xf numFmtId="0" fontId="12" fillId="0" borderId="0"/>
    <xf numFmtId="0" fontId="27" fillId="15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21" borderId="1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31" fillId="0" borderId="0"/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22" fillId="0" borderId="1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0" fillId="19" borderId="19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5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0" fontId="15" fillId="2" borderId="0" applyNumberFormat="0" applyBorder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12" fillId="0" borderId="0"/>
    <xf numFmtId="0" fontId="12" fillId="24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7" fillId="0" borderId="12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45" fillId="0" borderId="2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0" borderId="0"/>
    <xf numFmtId="0" fontId="20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>
      <alignment vertical="center"/>
    </xf>
    <xf numFmtId="0" fontId="12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32" fillId="21" borderId="18" applyNumberFormat="0" applyAlignment="0" applyProtection="0">
      <alignment vertical="center"/>
    </xf>
    <xf numFmtId="0" fontId="12" fillId="0" borderId="0"/>
    <xf numFmtId="0" fontId="2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15" fillId="7" borderId="0" applyNumberFormat="0" applyBorder="0" applyAlignment="0" applyProtection="0">
      <alignment vertical="center"/>
    </xf>
    <xf numFmtId="0" fontId="31" fillId="0" borderId="0"/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0"/>
    <xf numFmtId="0" fontId="15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12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5" fillId="4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0"/>
    <xf numFmtId="0" fontId="21" fillId="20" borderId="14" applyNumberFormat="0" applyAlignment="0" applyProtection="0">
      <alignment vertical="center"/>
    </xf>
    <xf numFmtId="0" fontId="12" fillId="0" borderId="0"/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2" fillId="21" borderId="18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0"/>
    <xf numFmtId="0" fontId="15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35" fillId="20" borderId="16" applyNumberFormat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24" borderId="0" applyNumberFormat="0" applyBorder="0" applyAlignment="0" applyProtection="0">
      <alignment vertical="center"/>
    </xf>
    <xf numFmtId="0" fontId="12" fillId="0" borderId="0"/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/>
    <xf numFmtId="0" fontId="29" fillId="18" borderId="16" applyNumberFormat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/>
    <xf numFmtId="0" fontId="12" fillId="9" borderId="0" applyNumberFormat="0" applyBorder="0" applyAlignment="0" applyProtection="0">
      <alignment vertical="center"/>
    </xf>
    <xf numFmtId="0" fontId="12" fillId="0" borderId="0"/>
    <xf numFmtId="0" fontId="27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7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8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/>
    <xf numFmtId="0" fontId="12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13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7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3" fillId="9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20" applyNumberFormat="0" applyFill="0" applyAlignment="0" applyProtection="0">
      <alignment vertical="center"/>
    </xf>
    <xf numFmtId="0" fontId="12" fillId="0" borderId="0"/>
    <xf numFmtId="0" fontId="12" fillId="0" borderId="0"/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2" fillId="0" borderId="0"/>
    <xf numFmtId="0" fontId="30" fillId="0" borderId="17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9" fillId="0" borderId="13" applyNumberFormat="0" applyFill="0" applyAlignment="0" applyProtection="0">
      <alignment vertical="center"/>
    </xf>
    <xf numFmtId="0" fontId="12" fillId="0" borderId="0"/>
    <xf numFmtId="0" fontId="12" fillId="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9" borderId="0" applyNumberFormat="0" applyBorder="0" applyAlignment="0" applyProtection="0">
      <alignment vertical="center"/>
    </xf>
    <xf numFmtId="0" fontId="12" fillId="0" borderId="0"/>
    <xf numFmtId="0" fontId="27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0" borderId="0"/>
    <xf numFmtId="0" fontId="1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2" fillId="0" borderId="0"/>
    <xf numFmtId="0" fontId="39" fillId="0" borderId="21" applyNumberFormat="0" applyFill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30" fillId="0" borderId="1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/>
    <xf numFmtId="0" fontId="35" fillId="20" borderId="16" applyNumberFormat="0" applyAlignment="0" applyProtection="0">
      <alignment vertical="center"/>
    </xf>
    <xf numFmtId="0" fontId="21" fillId="20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0" borderId="17" applyNumberFormat="0" applyFill="0" applyAlignment="0" applyProtection="0">
      <alignment vertical="center"/>
    </xf>
    <xf numFmtId="0" fontId="12" fillId="0" borderId="0"/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21" borderId="18" applyNumberFormat="0" applyAlignment="0" applyProtection="0">
      <alignment vertical="center"/>
    </xf>
    <xf numFmtId="0" fontId="12" fillId="0" borderId="0"/>
    <xf numFmtId="0" fontId="12" fillId="0" borderId="0"/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30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0" borderId="0"/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/>
    <xf numFmtId="0" fontId="0" fillId="0" borderId="0"/>
    <xf numFmtId="0" fontId="42" fillId="0" borderId="2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32" fillId="21" borderId="18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/>
    <xf numFmtId="0" fontId="21" fillId="20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/>
    <xf numFmtId="0" fontId="0" fillId="19" borderId="19" applyNumberFormat="0" applyFont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21" fillId="20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/>
    <xf numFmtId="0" fontId="27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31" fillId="0" borderId="0"/>
    <xf numFmtId="0" fontId="12" fillId="0" borderId="0"/>
    <xf numFmtId="0" fontId="22" fillId="0" borderId="15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0" borderId="0"/>
    <xf numFmtId="0" fontId="12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12" fillId="0" borderId="0"/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0" fillId="0" borderId="17" applyNumberFormat="0" applyFill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34" fillId="0" borderId="2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0"/>
    <xf numFmtId="0" fontId="12" fillId="14" borderId="0" applyNumberFormat="0" applyBorder="0" applyAlignment="0" applyProtection="0">
      <alignment vertical="center"/>
    </xf>
    <xf numFmtId="0" fontId="12" fillId="0" borderId="0"/>
    <xf numFmtId="0" fontId="12" fillId="12" borderId="0" applyNumberFormat="0" applyBorder="0" applyAlignment="0" applyProtection="0">
      <alignment vertical="center"/>
    </xf>
    <xf numFmtId="0" fontId="12" fillId="0" borderId="0"/>
    <xf numFmtId="0" fontId="22" fillId="0" borderId="1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/>
    <xf numFmtId="42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5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24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7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23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5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4" fillId="0" borderId="24" applyNumberFormat="0" applyFill="0" applyAlignment="0" applyProtection="0">
      <alignment vertical="center"/>
    </xf>
    <xf numFmtId="0" fontId="12" fillId="0" borderId="0"/>
    <xf numFmtId="0" fontId="35" fillId="20" borderId="16" applyNumberFormat="0" applyAlignment="0" applyProtection="0">
      <alignment vertical="center"/>
    </xf>
    <xf numFmtId="0" fontId="12" fillId="0" borderId="0"/>
    <xf numFmtId="0" fontId="18" fillId="0" borderId="0" applyNumberFormat="0" applyFill="0" applyBorder="0" applyAlignment="0" applyProtection="0">
      <alignment vertical="center"/>
    </xf>
    <xf numFmtId="0" fontId="12" fillId="0" borderId="0"/>
    <xf numFmtId="0" fontId="28" fillId="11" borderId="0" applyNumberFormat="0" applyBorder="0" applyAlignment="0" applyProtection="0">
      <alignment vertical="center"/>
    </xf>
    <xf numFmtId="0" fontId="32" fillId="21" borderId="18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11" borderId="0" applyNumberFormat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32" fillId="21" borderId="1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23" applyNumberFormat="0" applyFill="0" applyAlignment="0" applyProtection="0">
      <alignment vertical="center"/>
    </xf>
    <xf numFmtId="0" fontId="12" fillId="0" borderId="0"/>
    <xf numFmtId="0" fontId="0" fillId="0" borderId="0"/>
    <xf numFmtId="0" fontId="30" fillId="0" borderId="17" applyNumberFormat="0" applyFill="0" applyAlignment="0" applyProtection="0">
      <alignment vertical="center"/>
    </xf>
    <xf numFmtId="0" fontId="12" fillId="0" borderId="0"/>
    <xf numFmtId="0" fontId="19" fillId="0" borderId="2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0"/>
    <xf numFmtId="0" fontId="15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0"/>
    <xf numFmtId="0" fontId="30" fillId="0" borderId="17" applyNumberFormat="0" applyFill="0" applyAlignment="0" applyProtection="0">
      <alignment vertical="center"/>
    </xf>
    <xf numFmtId="0" fontId="31" fillId="0" borderId="0"/>
    <xf numFmtId="0" fontId="12" fillId="0" borderId="0">
      <alignment vertical="center"/>
    </xf>
    <xf numFmtId="0" fontId="12" fillId="0" borderId="0"/>
    <xf numFmtId="0" fontId="15" fillId="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29" fillId="18" borderId="16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12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0" borderId="0"/>
    <xf numFmtId="0" fontId="22" fillId="0" borderId="1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0" borderId="0"/>
    <xf numFmtId="0" fontId="12" fillId="11" borderId="0" applyNumberFormat="0" applyBorder="0" applyAlignment="0" applyProtection="0">
      <alignment vertical="center"/>
    </xf>
    <xf numFmtId="0" fontId="12" fillId="0" borderId="0"/>
    <xf numFmtId="0" fontId="30" fillId="0" borderId="17" applyNumberFormat="0" applyFill="0" applyAlignment="0" applyProtection="0">
      <alignment vertical="center"/>
    </xf>
    <xf numFmtId="0" fontId="31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5" borderId="0" applyNumberFormat="0" applyBorder="0" applyAlignment="0" applyProtection="0">
      <alignment vertical="center"/>
    </xf>
    <xf numFmtId="0" fontId="12" fillId="0" borderId="0"/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5" fillId="20" borderId="16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34" fillId="0" borderId="2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/>
    <xf numFmtId="0" fontId="30" fillId="0" borderId="17" applyNumberFormat="0" applyFill="0" applyAlignment="0" applyProtection="0">
      <alignment vertical="center"/>
    </xf>
    <xf numFmtId="0" fontId="12" fillId="0" borderId="0"/>
    <xf numFmtId="0" fontId="22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0" fillId="19" borderId="19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31" fillId="0" borderId="0"/>
    <xf numFmtId="0" fontId="0" fillId="19" borderId="19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17" fillId="0" borderId="1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2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13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9" borderId="0" applyNumberFormat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32" fillId="21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35" fillId="20" borderId="16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46" fillId="0" borderId="1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0" borderId="0"/>
    <xf numFmtId="0" fontId="0" fillId="19" borderId="19" applyNumberFormat="0" applyFont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15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29" fillId="18" borderId="1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5" fillId="20" borderId="16" applyNumberFormat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9" fillId="0" borderId="13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12" fillId="0" borderId="0"/>
    <xf numFmtId="0" fontId="35" fillId="20" borderId="16" applyNumberFormat="0" applyAlignment="0" applyProtection="0">
      <alignment vertical="center"/>
    </xf>
    <xf numFmtId="0" fontId="12" fillId="0" borderId="0"/>
    <xf numFmtId="0" fontId="17" fillId="0" borderId="1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20" borderId="1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0"/>
    <xf numFmtId="0" fontId="37" fillId="0" borderId="2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/>
    <xf numFmtId="0" fontId="28" fillId="11" borderId="0" applyNumberFormat="0" applyBorder="0" applyAlignment="0" applyProtection="0">
      <alignment vertical="center"/>
    </xf>
    <xf numFmtId="0" fontId="12" fillId="0" borderId="0"/>
    <xf numFmtId="0" fontId="28" fillId="11" borderId="0" applyNumberFormat="0" applyBorder="0" applyAlignment="0" applyProtection="0">
      <alignment vertical="center"/>
    </xf>
    <xf numFmtId="0" fontId="12" fillId="0" borderId="0"/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0" borderId="0"/>
    <xf numFmtId="0" fontId="29" fillId="18" borderId="16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20" borderId="14" applyNumberFormat="0" applyAlignment="0" applyProtection="0">
      <alignment vertical="center"/>
    </xf>
    <xf numFmtId="0" fontId="12" fillId="0" borderId="0"/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5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0" borderId="14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/>
    <xf numFmtId="0" fontId="15" fillId="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2" fillId="0" borderId="0"/>
    <xf numFmtId="0" fontId="12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13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/>
    <xf numFmtId="0" fontId="0" fillId="19" borderId="19" applyNumberFormat="0" applyFont="0" applyAlignment="0" applyProtection="0">
      <alignment vertical="center"/>
    </xf>
    <xf numFmtId="0" fontId="21" fillId="20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/>
    <xf numFmtId="0" fontId="35" fillId="20" borderId="16" applyNumberFormat="0" applyAlignment="0" applyProtection="0">
      <alignment vertical="center"/>
    </xf>
    <xf numFmtId="0" fontId="12" fillId="0" borderId="0"/>
    <xf numFmtId="0" fontId="21" fillId="20" borderId="1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0"/>
    <xf numFmtId="0" fontId="12" fillId="24" borderId="0" applyNumberFormat="0" applyBorder="0" applyAlignment="0" applyProtection="0">
      <alignment vertical="center"/>
    </xf>
    <xf numFmtId="0" fontId="21" fillId="20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10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2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/>
    <xf numFmtId="0" fontId="35" fillId="20" borderId="16" applyNumberFormat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20" borderId="14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35" fillId="20" borderId="16" applyNumberFormat="0" applyAlignment="0" applyProtection="0">
      <alignment vertical="center"/>
    </xf>
    <xf numFmtId="0" fontId="12" fillId="0" borderId="0"/>
    <xf numFmtId="0" fontId="12" fillId="0" borderId="0"/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2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12" fillId="0" borderId="0"/>
    <xf numFmtId="0" fontId="15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22" fillId="0" borderId="15" applyNumberFormat="0" applyFill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6" borderId="0" applyNumberFormat="0" applyBorder="0" applyAlignment="0" applyProtection="0">
      <alignment vertical="center"/>
    </xf>
    <xf numFmtId="0" fontId="36" fillId="21" borderId="18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35" fillId="20" borderId="16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/>
    <xf numFmtId="0" fontId="15" fillId="4" borderId="0" applyNumberFormat="0" applyBorder="0" applyAlignment="0" applyProtection="0">
      <alignment vertical="center"/>
    </xf>
    <xf numFmtId="0" fontId="12" fillId="0" borderId="0"/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/>
    <xf numFmtId="0" fontId="15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8" fillId="0" borderId="0" applyNumberFormat="0" applyFill="0" applyBorder="0" applyAlignment="0" applyProtection="0">
      <alignment vertical="center"/>
    </xf>
    <xf numFmtId="0" fontId="35" fillId="10" borderId="16" applyNumberFormat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0" borderId="0"/>
    <xf numFmtId="0" fontId="12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0" borderId="0"/>
    <xf numFmtId="0" fontId="12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2" fillId="21" borderId="18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6" borderId="0" applyNumberFormat="0" applyBorder="0" applyAlignment="0" applyProtection="0">
      <alignment vertical="center"/>
    </xf>
    <xf numFmtId="0" fontId="32" fillId="21" borderId="18" applyNumberFormat="0" applyAlignment="0" applyProtection="0">
      <alignment vertical="center"/>
    </xf>
    <xf numFmtId="0" fontId="32" fillId="21" borderId="1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21" fillId="20" borderId="14" applyNumberFormat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2" fillId="0" borderId="0"/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0" borderId="0"/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20" applyNumberFormat="0" applyFill="0" applyAlignment="0" applyProtection="0">
      <alignment vertical="center"/>
    </xf>
    <xf numFmtId="0" fontId="31" fillId="0" borderId="0"/>
    <xf numFmtId="0" fontId="15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/>
    <xf numFmtId="0" fontId="21" fillId="20" borderId="14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/>
    <xf numFmtId="0" fontId="0" fillId="19" borderId="19" applyNumberFormat="0" applyFont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2" fillId="0" borderId="0"/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/>
    <xf numFmtId="0" fontId="20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/>
    <xf numFmtId="0" fontId="12" fillId="18" borderId="0" applyNumberFormat="0" applyBorder="0" applyAlignment="0" applyProtection="0">
      <alignment vertical="center"/>
    </xf>
    <xf numFmtId="0" fontId="35" fillId="20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5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24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13" applyNumberFormat="0" applyFill="0" applyAlignment="0" applyProtection="0">
      <alignment vertical="center"/>
    </xf>
    <xf numFmtId="0" fontId="12" fillId="0" borderId="0"/>
    <xf numFmtId="0" fontId="17" fillId="0" borderId="0" applyNumberFormat="0" applyFill="0" applyBorder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0" fillId="0" borderId="0">
      <alignment vertical="center"/>
    </xf>
    <xf numFmtId="0" fontId="21" fillId="20" borderId="14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0" borderId="0"/>
    <xf numFmtId="0" fontId="15" fillId="3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/>
    <xf numFmtId="0" fontId="15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0" borderId="0"/>
    <xf numFmtId="0" fontId="23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2" fillId="0" borderId="0"/>
    <xf numFmtId="0" fontId="22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12" borderId="0" applyNumberFormat="0" applyBorder="0" applyAlignment="0" applyProtection="0">
      <alignment vertical="center"/>
    </xf>
    <xf numFmtId="0" fontId="31" fillId="0" borderId="0"/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0" borderId="0"/>
    <xf numFmtId="0" fontId="18" fillId="0" borderId="0" applyNumberFormat="0" applyFill="0" applyBorder="0" applyAlignment="0" applyProtection="0">
      <alignment vertical="center"/>
    </xf>
    <xf numFmtId="0" fontId="12" fillId="0" borderId="0"/>
    <xf numFmtId="0" fontId="22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/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2" fillId="0" borderId="0"/>
    <xf numFmtId="0" fontId="21" fillId="10" borderId="14" applyNumberFormat="0" applyAlignment="0" applyProtection="0">
      <alignment vertical="center"/>
    </xf>
    <xf numFmtId="0" fontId="12" fillId="0" borderId="0"/>
    <xf numFmtId="0" fontId="20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29" fillId="18" borderId="16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6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/>
    <xf numFmtId="0" fontId="15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/>
    <xf numFmtId="0" fontId="12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/>
    <xf numFmtId="0" fontId="18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7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/>
    <xf numFmtId="0" fontId="15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7" fontId="4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391">
    <cellStyle name="常规" xfId="0" builtinId="0"/>
    <cellStyle name="常规 7 10 3 2" xfId="1"/>
    <cellStyle name="强调文字颜色 3 4 2" xfId="2"/>
    <cellStyle name="60% - 强调文字颜色 6 8" xfId="3"/>
    <cellStyle name="40% - 强调文字颜色 6 10" xfId="4"/>
    <cellStyle name="ColLevel_0" xfId="5"/>
    <cellStyle name="20% - 强调文字颜色 1 4 2" xfId="6"/>
    <cellStyle name="20% - 强调文字颜色 4 4 2" xfId="7"/>
    <cellStyle name="链接单元格 5" xfId="8"/>
    <cellStyle name="常规 7 13" xfId="9"/>
    <cellStyle name="20% - 强调文字颜色 3 2 3" xfId="10"/>
    <cellStyle name="常规 4 2 2 7 2 2" xfId="11"/>
    <cellStyle name="好 2 2" xfId="12"/>
    <cellStyle name="常规 7 10 2" xfId="13"/>
    <cellStyle name="千位分隔 2" xfId="14"/>
    <cellStyle name="常规 5 2 7" xfId="15"/>
    <cellStyle name="链接单元格 5 2" xfId="16"/>
    <cellStyle name="常规 4 4 9" xfId="17"/>
    <cellStyle name="标题 4 5 2" xfId="18"/>
    <cellStyle name="20% - 强调文字颜色 3 3" xfId="19"/>
    <cellStyle name="常规 6 2 6 3 2" xfId="20"/>
    <cellStyle name="60% - 强调文字颜色 5 9" xfId="21"/>
    <cellStyle name="常规 7 3 3" xfId="22"/>
    <cellStyle name="20% - 强调文字颜色 2 2" xfId="23"/>
    <cellStyle name="_ET_STYLE_NoName_00_" xfId="24"/>
    <cellStyle name="常规 4 4 7 3" xfId="25"/>
    <cellStyle name="60% - 强调文字颜色 2 3 3" xfId="26"/>
    <cellStyle name="常规 4 2 2 4 3" xfId="27"/>
    <cellStyle name="60% - 强调文字颜色 5 5" xfId="28"/>
    <cellStyle name="常规 3 3 2 2 2" xfId="29"/>
    <cellStyle name="强调文字颜色 6 4 2" xfId="30"/>
    <cellStyle name="40% - 强调文字颜色 6 2" xfId="31"/>
    <cellStyle name="常规 4 4 6 2 2" xfId="32"/>
    <cellStyle name="强调文字颜色 1 2 2" xfId="33"/>
    <cellStyle name="适中 4 2" xfId="34"/>
    <cellStyle name="常规 5 4 2" xfId="35"/>
    <cellStyle name="标题 3 4 2" xfId="36"/>
    <cellStyle name="常规 4 2 2 9 2" xfId="37"/>
    <cellStyle name="常规 6 2 3" xfId="38"/>
    <cellStyle name="40% - 强调文字颜色 4 2" xfId="39"/>
    <cellStyle name="强调文字颜色 6 2 2" xfId="40"/>
    <cellStyle name="差 8" xfId="41"/>
    <cellStyle name="40% - 强调文字颜色 1 4" xfId="42"/>
    <cellStyle name="常规 5 2 5 3" xfId="43"/>
    <cellStyle name="40% - 强调文字颜色 6 8" xfId="44"/>
    <cellStyle name="常规 35" xfId="45"/>
    <cellStyle name="常规 40" xfId="46"/>
    <cellStyle name="强调文字颜色 2 5" xfId="47"/>
    <cellStyle name="常规 4" xfId="48"/>
    <cellStyle name="常规 3 9" xfId="49"/>
    <cellStyle name="常规 23" xfId="50"/>
    <cellStyle name="常规 18" xfId="51"/>
    <cellStyle name="常规 5 5 2" xfId="52"/>
    <cellStyle name="20% - 强调文字颜色 3 4" xfId="53"/>
    <cellStyle name="常规 5 2 12 2" xfId="54"/>
    <cellStyle name="计算 4" xfId="55"/>
    <cellStyle name="计算 10" xfId="56"/>
    <cellStyle name="常规 6 2 4 2 2" xfId="57"/>
    <cellStyle name="解释性文本 5" xfId="58"/>
    <cellStyle name="常规 7 2 2" xfId="59"/>
    <cellStyle name="20% - 强调文字颜色 6 9" xfId="60"/>
    <cellStyle name="常规 122" xfId="61"/>
    <cellStyle name="常规 117" xfId="62"/>
    <cellStyle name="常规 86" xfId="63"/>
    <cellStyle name="常规 91" xfId="64"/>
    <cellStyle name="输入 4 2" xfId="65"/>
    <cellStyle name="常规 4 2 2 11" xfId="66"/>
    <cellStyle name="常规 5 2 10 3" xfId="67"/>
    <cellStyle name="计算 3" xfId="68"/>
    <cellStyle name="常规 7 3 3 2" xfId="69"/>
    <cellStyle name="常规 7 10 2 2" xfId="70"/>
    <cellStyle name="常规 7 13 2" xfId="71"/>
    <cellStyle name="常规 47" xfId="72"/>
    <cellStyle name="常规 52" xfId="73"/>
    <cellStyle name="好 8" xfId="74"/>
    <cellStyle name="40% - 强调文字颜色 5 9" xfId="75"/>
    <cellStyle name="常规 4 3 6 2 2" xfId="76"/>
    <cellStyle name="检查单元格 3 2" xfId="77"/>
    <cellStyle name="常规 54" xfId="78"/>
    <cellStyle name="常规 49" xfId="79"/>
    <cellStyle name="常规 6 2 5 3 2" xfId="80"/>
    <cellStyle name="标题 7 2" xfId="81"/>
    <cellStyle name="20% - 强调文字颜色 3 7" xfId="82"/>
    <cellStyle name="常规 3 3 7 2" xfId="83"/>
    <cellStyle name="标题 2 5 2" xfId="84"/>
    <cellStyle name="常规 7 2 4" xfId="85"/>
    <cellStyle name="标题 4 2" xfId="86"/>
    <cellStyle name="常规 4 4 13" xfId="87"/>
    <cellStyle name="常规 3 3 8 2 2" xfId="88"/>
    <cellStyle name="常规 245" xfId="89"/>
    <cellStyle name="常规 250" xfId="90"/>
    <cellStyle name="常规 6 5" xfId="91"/>
    <cellStyle name="常规 195" xfId="92"/>
    <cellStyle name="常规 4 4" xfId="93"/>
    <cellStyle name="常规 63" xfId="94"/>
    <cellStyle name="常规 58" xfId="95"/>
    <cellStyle name="常规 3 2 6 3" xfId="96"/>
    <cellStyle name="常规 5 2 7 2" xfId="97"/>
    <cellStyle name="常规 4 3 10 3 2" xfId="98"/>
    <cellStyle name="常规 5 4 2 2" xfId="99"/>
    <cellStyle name="常规 3 2 10 4" xfId="100"/>
    <cellStyle name="链接单元格 4 2" xfId="101"/>
    <cellStyle name="常规 6 2 8 2 2" xfId="102"/>
    <cellStyle name="常规 292" xfId="103"/>
    <cellStyle name="常规 7 2" xfId="104"/>
    <cellStyle name="常规 6 5 2" xfId="105"/>
    <cellStyle name="常规 4 2 2 3 2 2" xfId="106"/>
    <cellStyle name="常规 4 2 2 3" xfId="107"/>
    <cellStyle name="解释性文本 9" xfId="108"/>
    <cellStyle name="40% - 强调文字颜色 4 8" xfId="109"/>
    <cellStyle name="常规 5 2 3 3" xfId="110"/>
    <cellStyle name="注释 5" xfId="111"/>
    <cellStyle name="强调文字颜色 1 2 3" xfId="112"/>
    <cellStyle name="检查单元格 6" xfId="113"/>
    <cellStyle name="常规 170" xfId="114"/>
    <cellStyle name="常规 165" xfId="115"/>
    <cellStyle name="常规 215" xfId="116"/>
    <cellStyle name="常规 220" xfId="117"/>
    <cellStyle name="常规 4 6 2" xfId="118"/>
    <cellStyle name="强调文字颜色 2 7" xfId="119"/>
    <cellStyle name="常规 6" xfId="120"/>
    <cellStyle name="20% - 强调文字颜色 5 3" xfId="121"/>
    <cellStyle name="强调文字颜色 4 2 3" xfId="122"/>
    <cellStyle name="常规 7 6 2 2" xfId="123"/>
    <cellStyle name="40% - 强调文字颜色 1 4 2" xfId="124"/>
    <cellStyle name="常规 6 2 10 2" xfId="125"/>
    <cellStyle name="差 6" xfId="126"/>
    <cellStyle name="40% - 强调文字颜色 1 2" xfId="127"/>
    <cellStyle name="常规 6 2 2 4" xfId="128"/>
    <cellStyle name="常规 5 2 10" xfId="129"/>
    <cellStyle name="常规 4 4 11 2" xfId="130"/>
    <cellStyle name="常规 3 4 3" xfId="131"/>
    <cellStyle name="常规 4 4 4 2 2" xfId="132"/>
    <cellStyle name="40% - 强调文字颜色 5 5 2" xfId="133"/>
    <cellStyle name="强调文字颜色 4 7" xfId="134"/>
    <cellStyle name="常规 4 3 13" xfId="135"/>
    <cellStyle name="常规 90" xfId="136"/>
    <cellStyle name="常规 85" xfId="137"/>
    <cellStyle name="常规 116" xfId="138"/>
    <cellStyle name="常规 121" xfId="139"/>
    <cellStyle name="警告文本 2 2" xfId="140"/>
    <cellStyle name="常规 4 3 4" xfId="141"/>
    <cellStyle name="常规 3 3 4 2 2" xfId="142"/>
    <cellStyle name="强调文字颜色 5 5" xfId="143"/>
    <cellStyle name="40% - 强调文字颜色 4 3 3" xfId="144"/>
    <cellStyle name="_ET_STYLE_NoName_00_ 2 3" xfId="145"/>
    <cellStyle name="20% - 强调文字颜色 4 9" xfId="146"/>
    <cellStyle name="常规 6 2 4 3" xfId="147"/>
    <cellStyle name="常规 142" xfId="148"/>
    <cellStyle name="常规 137" xfId="149"/>
    <cellStyle name="常规 5 2" xfId="150"/>
    <cellStyle name="链接单元格 8" xfId="151"/>
    <cellStyle name="适中 8" xfId="152"/>
    <cellStyle name="注释 2 3" xfId="153"/>
    <cellStyle name="强调文字颜色 1 4" xfId="154"/>
    <cellStyle name="常规 4 3 7" xfId="155"/>
    <cellStyle name="60% - 强调文字颜色 2 3" xfId="156"/>
    <cellStyle name="标题 2 8" xfId="157"/>
    <cellStyle name="常规 4 10" xfId="158"/>
    <cellStyle name="常规 7 11 2" xfId="159"/>
    <cellStyle name="40% - 强调文字颜色 3 9" xfId="160"/>
    <cellStyle name="20% - 强调文字颜色 3 3 3" xfId="161"/>
    <cellStyle name="适中 7" xfId="162"/>
    <cellStyle name="超链接 5" xfId="163"/>
    <cellStyle name="链接单元格 2 2" xfId="164"/>
    <cellStyle name="链接单元格 7" xfId="165"/>
    <cellStyle name="标题 3 9" xfId="166"/>
    <cellStyle name="60% - 强调文字颜色 3 4" xfId="167"/>
    <cellStyle name="常规 3 2 13" xfId="168"/>
    <cellStyle name="常规 30" xfId="169"/>
    <cellStyle name="常规 25" xfId="170"/>
    <cellStyle name="常规 6 2 4" xfId="171"/>
    <cellStyle name="_ET_STYLE_NoName_00_ 2" xfId="172"/>
    <cellStyle name="40% - 强调文字颜色 4 3" xfId="173"/>
    <cellStyle name="强调文字颜色 6 2 3" xfId="174"/>
    <cellStyle name="常规 7 6 3" xfId="175"/>
    <cellStyle name="链接单元格 4" xfId="176"/>
    <cellStyle name="输入 5 2" xfId="177"/>
    <cellStyle name="常规 7 16" xfId="178"/>
    <cellStyle name="常规 144" xfId="179"/>
    <cellStyle name="常规 139" xfId="180"/>
    <cellStyle name="常规 5 4" xfId="181"/>
    <cellStyle name="常规 3 2 7 3" xfId="182"/>
    <cellStyle name="检查单元格 7" xfId="183"/>
    <cellStyle name="常规 221" xfId="184"/>
    <cellStyle name="常规 216" xfId="185"/>
    <cellStyle name="常规 166" xfId="186"/>
    <cellStyle name="常规 171" xfId="187"/>
    <cellStyle name="常规 4 6 3" xfId="188"/>
    <cellStyle name="强调文字颜色 1 5 2" xfId="189"/>
    <cellStyle name="常规 4 3 8 2" xfId="190"/>
    <cellStyle name="适中 10" xfId="191"/>
    <cellStyle name="链接单元格 6" xfId="192"/>
    <cellStyle name="常规 4 2 3 2" xfId="193"/>
    <cellStyle name="常规 223" xfId="194"/>
    <cellStyle name="常规 218" xfId="195"/>
    <cellStyle name="常规 168" xfId="196"/>
    <cellStyle name="常规 173" xfId="197"/>
    <cellStyle name="检查单元格 9" xfId="198"/>
    <cellStyle name="强调文字颜色 6 8" xfId="199"/>
    <cellStyle name="解释性文本 2 2" xfId="200"/>
    <cellStyle name="常规 7 9 2" xfId="201"/>
    <cellStyle name="常规 6 2 5" xfId="202"/>
    <cellStyle name="40% - 强调文字颜色 4 4" xfId="203"/>
    <cellStyle name="_ET_STYLE_NoName_00_ 3" xfId="204"/>
    <cellStyle name="解释性文本 6" xfId="205"/>
    <cellStyle name="常规 7 9 3" xfId="206"/>
    <cellStyle name="常规 3 3 6 2" xfId="207"/>
    <cellStyle name="标题 2 4 2" xfId="208"/>
    <cellStyle name="强调文字颜色 5 5 2" xfId="209"/>
    <cellStyle name="常规 5 2 5" xfId="210"/>
    <cellStyle name="常规 5 6 2" xfId="211"/>
    <cellStyle name="注释 5 2" xfId="212"/>
    <cellStyle name="强调文字颜色 4 3" xfId="213"/>
    <cellStyle name="60% - 强调文字颜色 5 2" xfId="214"/>
    <cellStyle name="常规 152" xfId="215"/>
    <cellStyle name="常规 147" xfId="216"/>
    <cellStyle name="常规 202" xfId="217"/>
    <cellStyle name="常规 5 7" xfId="218"/>
    <cellStyle name="常规 4 4 6 3" xfId="219"/>
    <cellStyle name="60% - 强调文字颜色 3 2 3" xfId="220"/>
    <cellStyle name="20% - 强调文字颜色 2 4 2" xfId="221"/>
    <cellStyle name="常规 5 2 6 2" xfId="222"/>
    <cellStyle name="常规 79" xfId="223"/>
    <cellStyle name="常规 84" xfId="224"/>
    <cellStyle name="常规 120" xfId="225"/>
    <cellStyle name="常规 115" xfId="226"/>
    <cellStyle name="标题 4 8" xfId="227"/>
    <cellStyle name="60% - 强调文字颜色 4 3" xfId="228"/>
    <cellStyle name="常规 103" xfId="229"/>
    <cellStyle name="常规 4 8" xfId="230"/>
    <cellStyle name="常规 67" xfId="231"/>
    <cellStyle name="常规 72" xfId="232"/>
    <cellStyle name="强调文字颜色 3 4" xfId="233"/>
    <cellStyle name="输入 10" xfId="234"/>
    <cellStyle name="常规 4 4 3 2" xfId="235"/>
    <cellStyle name="40% - 强调文字颜色 4 5" xfId="236"/>
    <cellStyle name="常规 4 2 2 10 3" xfId="237"/>
    <cellStyle name="常规 13 2" xfId="238"/>
    <cellStyle name="常规 3 4 2" xfId="239"/>
    <cellStyle name="常规 4 2 2 6 3" xfId="240"/>
    <cellStyle name="标题 3 2 2" xfId="241"/>
    <cellStyle name="强调文字颜色 4 3 3" xfId="242"/>
    <cellStyle name="常规 7 9" xfId="243"/>
    <cellStyle name="60% - 强调文字颜色 6 5 2" xfId="244"/>
    <cellStyle name="40% - 强调文字颜色 1 8" xfId="245"/>
    <cellStyle name="60% - 强调文字颜色 2 7" xfId="246"/>
    <cellStyle name="警告文本 2" xfId="247"/>
    <cellStyle name="20% - 强调文字颜色 4 4" xfId="248"/>
    <cellStyle name="常规 4 4 10 2" xfId="249"/>
    <cellStyle name="常规 4 2 2 5" xfId="250"/>
    <cellStyle name="60% - 强调文字颜色 2 5 2" xfId="251"/>
    <cellStyle name="常规 4 4 8" xfId="252"/>
    <cellStyle name="常规 10 3" xfId="253"/>
    <cellStyle name="常规 3 2 5" xfId="254"/>
    <cellStyle name="标题 1 3" xfId="255"/>
    <cellStyle name="20% - 强调文字颜色 3 2" xfId="256"/>
    <cellStyle name="常规 4 2 2 4 2" xfId="257"/>
    <cellStyle name="超链接 4 2" xfId="258"/>
    <cellStyle name="常规 4 4 12" xfId="259"/>
    <cellStyle name="常规 3 3 8 3" xfId="260"/>
    <cellStyle name="常规 5 9" xfId="261"/>
    <cellStyle name="常规 204" xfId="262"/>
    <cellStyle name="常规 149" xfId="263"/>
    <cellStyle name="常规 154" xfId="264"/>
    <cellStyle name="60% - 强调文字颜色 6 3 2" xfId="265"/>
    <cellStyle name="常规 6 2 11" xfId="266"/>
    <cellStyle name="强调文字颜色 5 2 3" xfId="267"/>
    <cellStyle name="60% - 强调文字颜色 5 4" xfId="268"/>
    <cellStyle name="20% - 强调文字颜色 6 2 2" xfId="269"/>
    <cellStyle name="常规 5 2 6" xfId="270"/>
    <cellStyle name="常规 4 2 2 12" xfId="271"/>
    <cellStyle name="常规 4 2 2 8" xfId="272"/>
    <cellStyle name="警告文本 3 2" xfId="273"/>
    <cellStyle name="常规 4 4 11" xfId="274"/>
    <cellStyle name="40% - 强调文字颜色 2 9" xfId="275"/>
    <cellStyle name="常规 185" xfId="276"/>
    <cellStyle name="常规 190" xfId="277"/>
    <cellStyle name="常规 235" xfId="278"/>
    <cellStyle name="常规 240" xfId="279"/>
    <cellStyle name="检查单元格 5 2" xfId="280"/>
    <cellStyle name="常规 5 2 2" xfId="281"/>
    <cellStyle name="好 9" xfId="282"/>
    <cellStyle name="常规 53" xfId="283"/>
    <cellStyle name="常规 48" xfId="284"/>
    <cellStyle name="常规 4 2 4 3" xfId="285"/>
    <cellStyle name="60% - 强调文字颜色 5 2 2" xfId="286"/>
    <cellStyle name="_ET_STYLE_NoName_00_ 2 2" xfId="287"/>
    <cellStyle name="20% - 强调文字颜色 4 8" xfId="288"/>
    <cellStyle name="常规 6 2 4 2" xfId="289"/>
    <cellStyle name="40% - 强调文字颜色 4 3 2" xfId="290"/>
    <cellStyle name="强调文字颜色 5 4" xfId="291"/>
    <cellStyle name="常规 5 2 6 2 2" xfId="292"/>
    <cellStyle name="强调文字颜色 3 5" xfId="293"/>
    <cellStyle name="常规 37" xfId="294"/>
    <cellStyle name="常规 42" xfId="295"/>
    <cellStyle name="好 3" xfId="296"/>
    <cellStyle name="标题 3 3 2" xfId="297"/>
    <cellStyle name="常规 4 3 10 3" xfId="298"/>
    <cellStyle name="常规 4 2 2 7 3" xfId="299"/>
    <cellStyle name="常规 6 2 14" xfId="300"/>
    <cellStyle name="常规 3 3 6 2 2" xfId="301"/>
    <cellStyle name="强调文字颜色 4 8" xfId="302"/>
    <cellStyle name="标题 1 5 2" xfId="303"/>
    <cellStyle name="常规 3 2 7 2" xfId="304"/>
    <cellStyle name="常规 8 2 2" xfId="305"/>
    <cellStyle name="常规 143" xfId="306"/>
    <cellStyle name="常规 138" xfId="307"/>
    <cellStyle name="常规 5 3" xfId="308"/>
    <cellStyle name="常规 7 15" xfId="309"/>
    <cellStyle name="常规 4 3 3 3" xfId="310"/>
    <cellStyle name="60% - 强调文字颜色 5 7" xfId="311"/>
    <cellStyle name="60% - 强调文字颜色 3 7" xfId="312"/>
    <cellStyle name="常规 3 2 2 2" xfId="313"/>
    <cellStyle name="输出 4" xfId="314"/>
    <cellStyle name="常规 3 2 2 3" xfId="315"/>
    <cellStyle name="60% - 强调文字颜色 3 8" xfId="316"/>
    <cellStyle name="强调文字颜色 4 9" xfId="317"/>
    <cellStyle name="常规 213" xfId="318"/>
    <cellStyle name="常规 208" xfId="319"/>
    <cellStyle name="常规 158" xfId="320"/>
    <cellStyle name="常规 163" xfId="321"/>
    <cellStyle name="检查单元格 4" xfId="322"/>
    <cellStyle name="60% - 强调文字颜色 5 8" xfId="323"/>
    <cellStyle name="常规 4 3 11" xfId="324"/>
    <cellStyle name="强调文字颜色 4 5" xfId="325"/>
    <cellStyle name="40% - 强调文字颜色 4 2 3" xfId="326"/>
    <cellStyle name="常规 7 5 3" xfId="327"/>
    <cellStyle name="40% - 强调文字颜色 4 10" xfId="328"/>
    <cellStyle name="常规_流通_2 2 2" xfId="329"/>
    <cellStyle name="常规 7 3 2" xfId="330"/>
    <cellStyle name="40% - 强调文字颜色 3 10" xfId="331"/>
    <cellStyle name="常规 4 2 2 8 2" xfId="332"/>
    <cellStyle name="常规 4 2 2 12 2" xfId="333"/>
    <cellStyle name="常规_不合格（5.17)_3" xfId="334"/>
    <cellStyle name="常规 4 4 12 2" xfId="335"/>
    <cellStyle name="常规 4 4 3" xfId="336"/>
    <cellStyle name="计算 6" xfId="337"/>
    <cellStyle name="常规 4 2 2 10 3 2" xfId="338"/>
    <cellStyle name="常规 136" xfId="339"/>
    <cellStyle name="常规 141" xfId="340"/>
    <cellStyle name="常规 5 5" xfId="341"/>
    <cellStyle name="常规 200" xfId="342"/>
    <cellStyle name="常规 145" xfId="343"/>
    <cellStyle name="常规 150" xfId="344"/>
    <cellStyle name="常规 3 4 2 2" xfId="345"/>
    <cellStyle name="20% - 强调文字颜色 4 7" xfId="346"/>
    <cellStyle name="常规 3 3 8 2" xfId="347"/>
    <cellStyle name="20% - 强调文字颜色 4 5" xfId="348"/>
    <cellStyle name="强调文字颜色 1 9" xfId="349"/>
    <cellStyle name="常规 6 2 7 3" xfId="350"/>
    <cellStyle name="40% - 强调文字颜色 4 5 2" xfId="351"/>
    <cellStyle name="常规 4 4 3 2 2" xfId="352"/>
    <cellStyle name="输入 5" xfId="353"/>
    <cellStyle name="常规 6 2 9 2 2" xfId="354"/>
    <cellStyle name="60% - 强调文字颜色 6 2 2" xfId="355"/>
    <cellStyle name="常规 73" xfId="356"/>
    <cellStyle name="常规 68" xfId="357"/>
    <cellStyle name="常规 4 9" xfId="358"/>
    <cellStyle name="常规 104" xfId="359"/>
    <cellStyle name="警告文本 3" xfId="360"/>
    <cellStyle name="60% - 强调文字颜色 2 8" xfId="361"/>
    <cellStyle name="常规 4 2 2 3 3" xfId="362"/>
    <cellStyle name="常规 10 2" xfId="363"/>
    <cellStyle name="常规 277" xfId="364"/>
    <cellStyle name="差 10" xfId="365"/>
    <cellStyle name="20% - 强调文字颜色 6 3 3" xfId="366"/>
    <cellStyle name="常规 4 4 4 2" xfId="367"/>
    <cellStyle name="40% - 强调文字颜色 5 5" xfId="368"/>
    <cellStyle name="常规 3 5 2" xfId="369"/>
    <cellStyle name="适中 5 2" xfId="370"/>
    <cellStyle name="常规 4 4 10 4" xfId="371"/>
    <cellStyle name="常规 4 2 2 7" xfId="372"/>
    <cellStyle name="常规 5 2 7 2 2" xfId="373"/>
    <cellStyle name="常规 7 6 3 2" xfId="374"/>
    <cellStyle name="40% - 强调文字颜色 1 5 2" xfId="375"/>
    <cellStyle name="差 3 3" xfId="376"/>
    <cellStyle name="常规 5 4 3" xfId="377"/>
    <cellStyle name="常规 4 3 10 4" xfId="378"/>
    <cellStyle name="标题 3 3 3" xfId="379"/>
    <cellStyle name="解释性文本 3" xfId="380"/>
    <cellStyle name="好 3 2" xfId="381"/>
    <cellStyle name="常规 3 2 8" xfId="382"/>
    <cellStyle name="常规 8 3" xfId="383"/>
    <cellStyle name="60% - 强调文字颜色 1 3 2" xfId="384"/>
    <cellStyle name="标题 1 6" xfId="385"/>
    <cellStyle name="常规 3 3 2 2" xfId="386"/>
    <cellStyle name="常规 4 4 2 2 2" xfId="387"/>
    <cellStyle name="40% - 强调文字颜色 3 5 2" xfId="388"/>
    <cellStyle name="60% - 强调文字颜色 1 9" xfId="389"/>
    <cellStyle name="常规 4 2 2 2 2 2" xfId="390"/>
    <cellStyle name="20% - 强调文字颜色 6 4" xfId="391"/>
    <cellStyle name="常规 55" xfId="392"/>
    <cellStyle name="常规 60" xfId="393"/>
    <cellStyle name="常规 4 2 2 10 2 2" xfId="394"/>
    <cellStyle name="常规 4 2 2 6 2 2" xfId="395"/>
    <cellStyle name="常规 4 3 3" xfId="396"/>
    <cellStyle name="常规 4 3 6 2" xfId="397"/>
    <cellStyle name="汇总 3 2" xfId="398"/>
    <cellStyle name="强调文字颜色 1 3 3" xfId="399"/>
    <cellStyle name="常规 4 2 2 10 4" xfId="400"/>
    <cellStyle name="常规 7 7 2" xfId="401"/>
    <cellStyle name="标题 3 2 3" xfId="402"/>
    <cellStyle name="20% - 强调文字颜色 4 5 2" xfId="403"/>
    <cellStyle name="常规 6 2 10 3" xfId="404"/>
    <cellStyle name="常规 8 5" xfId="405"/>
    <cellStyle name="60% - 强调文字颜色 1 3" xfId="406"/>
    <cellStyle name="标题 1 8" xfId="407"/>
    <cellStyle name="常规 3 3 2" xfId="408"/>
    <cellStyle name="常规 3 2 5 2 2" xfId="409"/>
    <cellStyle name="常规 3 3 2 3" xfId="410"/>
    <cellStyle name="常规 4 2 4 2" xfId="411"/>
    <cellStyle name="链接单元格 9" xfId="412"/>
    <cellStyle name="常规 8 4" xfId="413"/>
    <cellStyle name="常规 3 2 9" xfId="414"/>
    <cellStyle name="60% - 强调文字颜色 1 2" xfId="415"/>
    <cellStyle name="60% - 强调文字颜色 1 3 3" xfId="416"/>
    <cellStyle name="标题 1 7" xfId="417"/>
    <cellStyle name="常规 4 2 6" xfId="418"/>
    <cellStyle name="标题 1 4" xfId="419"/>
    <cellStyle name="常规 3 2 6" xfId="420"/>
    <cellStyle name="常规 4 4 4 3" xfId="421"/>
    <cellStyle name="40% - 强调文字颜色 5 6" xfId="422"/>
    <cellStyle name="60% - 强调文字颜色 4 2" xfId="423"/>
    <cellStyle name="标题 4 7" xfId="424"/>
    <cellStyle name="60% - 强调文字颜色 6 10" xfId="425"/>
    <cellStyle name="常规 4 7" xfId="426"/>
    <cellStyle name="常规 102" xfId="427"/>
    <cellStyle name="常规 66" xfId="428"/>
    <cellStyle name="常规 71" xfId="429"/>
    <cellStyle name="常规 2_2016年抽样汇总数据库(定期专项)" xfId="430"/>
    <cellStyle name="强调文字颜色 3 3" xfId="431"/>
    <cellStyle name="注释 4 2" xfId="432"/>
    <cellStyle name="差 2 2" xfId="433"/>
    <cellStyle name="常规 5 2 7 3" xfId="434"/>
    <cellStyle name="60% - 强调文字颜色 4 3 3" xfId="435"/>
    <cellStyle name="常规 6 2 9" xfId="436"/>
    <cellStyle name="常规 289" xfId="437"/>
    <cellStyle name="常规 7 4" xfId="438"/>
    <cellStyle name="60% - 强调文字颜色 1 2 3" xfId="439"/>
    <cellStyle name="常规 4 2 2 7 2" xfId="440"/>
    <cellStyle name="常规 4 2 2 11 2" xfId="441"/>
    <cellStyle name="标题 4 3" xfId="442"/>
    <cellStyle name="常规 7 3 4" xfId="443"/>
    <cellStyle name="常规 3 3 7 2 2" xfId="444"/>
    <cellStyle name="汇总 2 2" xfId="445"/>
    <cellStyle name="常规 5 2 4 3" xfId="446"/>
    <cellStyle name="40% - 强调文字颜色 5 8" xfId="447"/>
    <cellStyle name="常规 4 2 2 9" xfId="448"/>
    <cellStyle name="常规 4 2 2 13" xfId="449"/>
    <cellStyle name="常规 5 2 4 2" xfId="450"/>
    <cellStyle name="40% - 强调文字颜色 5 7" xfId="451"/>
    <cellStyle name="常规 4 2 2 5 2 2" xfId="452"/>
    <cellStyle name="适中 6" xfId="453"/>
    <cellStyle name="20% - 强调文字颜色 3 3 2" xfId="454"/>
    <cellStyle name="常规 4 4 7 2" xfId="455"/>
    <cellStyle name="标题 4 9" xfId="456"/>
    <cellStyle name="60% - 强调文字颜色 4 4" xfId="457"/>
    <cellStyle name="40% - 强调文字颜色 2 2 2" xfId="458"/>
    <cellStyle name="汇总 5" xfId="459"/>
    <cellStyle name="常规 3 2 4" xfId="460"/>
    <cellStyle name="标题 1 2" xfId="461"/>
    <cellStyle name="常规 8 2" xfId="462"/>
    <cellStyle name="常规 6 2 8 3 2" xfId="463"/>
    <cellStyle name="常规 3 2 7" xfId="464"/>
    <cellStyle name="标题 1 5" xfId="465"/>
    <cellStyle name="20% - 强调文字颜色 1 5 2" xfId="466"/>
    <cellStyle name="常规 5 2 10 3 2" xfId="467"/>
    <cellStyle name="常规 7 8 3" xfId="468"/>
    <cellStyle name="40% - 强调文字颜色 3 5" xfId="469"/>
    <cellStyle name="常规 4 4 2 2" xfId="470"/>
    <cellStyle name="计算 5 2" xfId="471"/>
    <cellStyle name="输出 9" xfId="472"/>
    <cellStyle name="20% - 强调文字颜色 5 9" xfId="473"/>
    <cellStyle name="60% - 强调文字颜色 1 4" xfId="474"/>
    <cellStyle name="常规 8 6" xfId="475"/>
    <cellStyle name="标题 1 9" xfId="476"/>
    <cellStyle name="常规 4 3 2 2" xfId="477"/>
    <cellStyle name="60% - 强调文字颜色 4 6" xfId="478"/>
    <cellStyle name="强调文字颜色 3 7" xfId="479"/>
    <cellStyle name="强调文字颜色 3 10" xfId="480"/>
    <cellStyle name="常规 4 4 7 2 2" xfId="481"/>
    <cellStyle name="常规 222" xfId="482"/>
    <cellStyle name="常规 217" xfId="483"/>
    <cellStyle name="常规 167" xfId="484"/>
    <cellStyle name="常规 172" xfId="485"/>
    <cellStyle name="检查单元格 8" xfId="486"/>
    <cellStyle name="常规 3 2 10 3" xfId="487"/>
    <cellStyle name="常规 4 4 8 2" xfId="488"/>
    <cellStyle name="60% - 强调文字颜色 3 4 2" xfId="489"/>
    <cellStyle name="常规 6 6 2" xfId="490"/>
    <cellStyle name="强调文字颜色 5 2 2" xfId="491"/>
    <cellStyle name="60% - 强调文字颜色 5 3" xfId="492"/>
    <cellStyle name="常规 153" xfId="493"/>
    <cellStyle name="常规 148" xfId="494"/>
    <cellStyle name="常规 203" xfId="495"/>
    <cellStyle name="常规 5 8" xfId="496"/>
    <cellStyle name="常规 4 3 3 2" xfId="497"/>
    <cellStyle name="60% - 强调文字颜色 5 6" xfId="498"/>
    <cellStyle name="60% - 强调文字颜色 4 10" xfId="499"/>
    <cellStyle name="常规 5 2 3" xfId="500"/>
    <cellStyle name="常规 4 2 4" xfId="501"/>
    <cellStyle name="解释性文本 3 2" xfId="502"/>
    <cellStyle name="汇总 10" xfId="503"/>
    <cellStyle name="强调文字颜色 3 2" xfId="504"/>
    <cellStyle name="常规 3 2 4 2 2" xfId="505"/>
    <cellStyle name="常规 4 6" xfId="506"/>
    <cellStyle name="常规 101" xfId="507"/>
    <cellStyle name="常规 65" xfId="508"/>
    <cellStyle name="常规 70" xfId="509"/>
    <cellStyle name="常规 4 5 2" xfId="510"/>
    <cellStyle name="常规 4 3" xfId="511"/>
    <cellStyle name="标题 1 4 2" xfId="512"/>
    <cellStyle name="常规 62" xfId="513"/>
    <cellStyle name="常规 57" xfId="514"/>
    <cellStyle name="常规 3 2 6 2" xfId="515"/>
    <cellStyle name="强调文字颜色 3 3 2" xfId="516"/>
    <cellStyle name="60% - 强调文字颜色 4 2 2" xfId="517"/>
    <cellStyle name="常规 3 3 6 3" xfId="518"/>
    <cellStyle name="20% - 强调文字颜色 2 8" xfId="519"/>
    <cellStyle name="20% - 强调文字颜色 4 3 3" xfId="520"/>
    <cellStyle name="20% - 强调文字颜色 1 10" xfId="521"/>
    <cellStyle name="40% - 强调文字颜色 1 9" xfId="522"/>
    <cellStyle name="常规 6 2 10 3 2" xfId="523"/>
    <cellStyle name="常规 4 4 9 2" xfId="524"/>
    <cellStyle name="常规 182" xfId="525"/>
    <cellStyle name="常规 177" xfId="526"/>
    <cellStyle name="常规 227" xfId="527"/>
    <cellStyle name="常规 232" xfId="528"/>
    <cellStyle name="解释性文本 5 2" xfId="529"/>
    <cellStyle name="常规 3 5" xfId="530"/>
    <cellStyle name="常规 14" xfId="531"/>
    <cellStyle name="标题 3 3" xfId="532"/>
    <cellStyle name="适中 3 3" xfId="533"/>
    <cellStyle name="40% - 强调文字颜色 5 10" xfId="534"/>
    <cellStyle name="常规 6 2 2 2" xfId="535"/>
    <cellStyle name="60% - 强调文字颜色 4 9" xfId="536"/>
    <cellStyle name="常规 114" xfId="537"/>
    <cellStyle name="常规 109" xfId="538"/>
    <cellStyle name="常规 78" xfId="539"/>
    <cellStyle name="常规 83" xfId="540"/>
    <cellStyle name="常规 7_2016年抽样汇总数据库(定期专项)" xfId="541"/>
    <cellStyle name="20% - 强调文字颜色 6 6" xfId="542"/>
    <cellStyle name="检查单元格 10" xfId="543"/>
    <cellStyle name="20% - 强调文字颜色 4 2 3" xfId="544"/>
    <cellStyle name="常规 4 2 2 10" xfId="545"/>
    <cellStyle name="输出 3 2" xfId="546"/>
    <cellStyle name="超链接 5 2" xfId="547"/>
    <cellStyle name="常规 6 2 4 4" xfId="548"/>
    <cellStyle name="40% - 强调文字颜色 1 3 3" xfId="549"/>
    <cellStyle name="常规 6 3 2" xfId="550"/>
    <cellStyle name="常规 3 2 8 2 2" xfId="551"/>
    <cellStyle name="常规 6 2 12" xfId="552"/>
    <cellStyle name="40% - 强调文字颜色 4 6" xfId="553"/>
    <cellStyle name="常规 4 4 3 3" xfId="554"/>
    <cellStyle name="注释 3 2" xfId="555"/>
    <cellStyle name="常规 2" xfId="556"/>
    <cellStyle name="强调文字颜色 2 3" xfId="557"/>
    <cellStyle name="输出 2 3" xfId="558"/>
    <cellStyle name="超链接 3" xfId="559"/>
    <cellStyle name="常规 3 2 12 2" xfId="560"/>
    <cellStyle name="适中 5" xfId="561"/>
    <cellStyle name="40% - 强调文字颜色 1 2 3" xfId="562"/>
    <cellStyle name="常规 6 2 2" xfId="563"/>
    <cellStyle name="常规 4 3 2 2 2" xfId="564"/>
    <cellStyle name="常规 9 2" xfId="565"/>
    <cellStyle name="常规 3 3 7" xfId="566"/>
    <cellStyle name="标题 2 5" xfId="567"/>
    <cellStyle name="汇总 5 2" xfId="568"/>
    <cellStyle name="20% - 强调文字颜色 1 7" xfId="569"/>
    <cellStyle name="常规 5 2 4 2 2" xfId="570"/>
    <cellStyle name="40% - 强调文字颜色 6 2 3" xfId="571"/>
    <cellStyle name="RowLevel_0" xfId="572"/>
    <cellStyle name="常规 3 3 12 2" xfId="573"/>
    <cellStyle name="强调文字颜色 2 8" xfId="574"/>
    <cellStyle name="常规 6 2 8 2" xfId="575"/>
    <cellStyle name="常规 7" xfId="576"/>
    <cellStyle name="标题 1 10" xfId="577"/>
    <cellStyle name="常规 4 3 8" xfId="578"/>
    <cellStyle name="60% - 强调文字颜色 2 4 2" xfId="579"/>
    <cellStyle name="60% - 强调文字颜色 2 2" xfId="580"/>
    <cellStyle name="标题 2 7" xfId="581"/>
    <cellStyle name="常规 3 3 9" xfId="582"/>
    <cellStyle name="常规 3 3 10 3 2" xfId="583"/>
    <cellStyle name="链接单元格 10" xfId="584"/>
    <cellStyle name="20% - 强调文字颜色 1 3 2" xfId="585"/>
    <cellStyle name="强调文字颜色 6 6" xfId="586"/>
    <cellStyle name="常规 4 4 5 3" xfId="587"/>
    <cellStyle name="40% - 强调文字颜色 6 6" xfId="588"/>
    <cellStyle name="常规 4 3 12 2" xfId="589"/>
    <cellStyle name="20% - 强调文字颜色 3 5 2" xfId="590"/>
    <cellStyle name="常规 3 3 4 3" xfId="591"/>
    <cellStyle name="标题 2 2 3" xfId="592"/>
    <cellStyle name="40% - 强调文字颜色 2 10" xfId="593"/>
    <cellStyle name="常规 4 2 2 3 2" xfId="594"/>
    <cellStyle name="货币[0]" xfId="595" builtinId="7"/>
    <cellStyle name="适中 9" xfId="596"/>
    <cellStyle name="常规 7 12" xfId="597"/>
    <cellStyle name="差 5 2" xfId="598"/>
    <cellStyle name="常规 4 3 2" xfId="599"/>
    <cellStyle name="常规 3 2 6 2 2" xfId="600"/>
    <cellStyle name="常规 4 2" xfId="601"/>
    <cellStyle name="常规 56" xfId="602"/>
    <cellStyle name="常规 61" xfId="603"/>
    <cellStyle name="强调文字颜色 2 5 2" xfId="604"/>
    <cellStyle name="解释性文本 10" xfId="605"/>
    <cellStyle name="强调文字颜色 3 8" xfId="606"/>
    <cellStyle name="常规 6 2 9 2" xfId="607"/>
    <cellStyle name="60% - 强调文字颜色 1 10" xfId="608"/>
    <cellStyle name="标题 9" xfId="609"/>
    <cellStyle name="40% - 强调文字颜色 4 7" xfId="610"/>
    <cellStyle name="常规 5 2 3 2" xfId="611"/>
    <cellStyle name="常规 36" xfId="612"/>
    <cellStyle name="常规 41" xfId="613"/>
    <cellStyle name="好 2" xfId="614"/>
    <cellStyle name="20% - 强调文字颜色 2 3 3" xfId="615"/>
    <cellStyle name="注释 3" xfId="616"/>
    <cellStyle name="常规 7 3" xfId="617"/>
    <cellStyle name="常规 288" xfId="618"/>
    <cellStyle name="60% - 强调文字颜色 1 2 2" xfId="619"/>
    <cellStyle name="常规 3 2 9 2" xfId="620"/>
    <cellStyle name="常规 3 2 2" xfId="621"/>
    <cellStyle name="适中 4" xfId="622"/>
    <cellStyle name="40% - 强调文字颜色 6 4 2" xfId="623"/>
    <cellStyle name="常规 108" xfId="624"/>
    <cellStyle name="常规 113" xfId="625"/>
    <cellStyle name="常规 77" xfId="626"/>
    <cellStyle name="常规 82" xfId="627"/>
    <cellStyle name="40% - 强调文字颜色 5 2 2" xfId="628"/>
    <cellStyle name="常规 129" xfId="629"/>
    <cellStyle name="常规 134" xfId="630"/>
    <cellStyle name="常规 98" xfId="631"/>
    <cellStyle name="强调文字颜色 2 4 2" xfId="632"/>
    <cellStyle name="常规 11" xfId="633"/>
    <cellStyle name="常规 3 2" xfId="634"/>
    <cellStyle name="常规 7 4 2 2" xfId="635"/>
    <cellStyle name="常规 100" xfId="636"/>
    <cellStyle name="常规 4 5" xfId="637"/>
    <cellStyle name="常规 64" xfId="638"/>
    <cellStyle name="常规 59" xfId="639"/>
    <cellStyle name="常规 4 2 3" xfId="640"/>
    <cellStyle name="强调文字颜色 5 6" xfId="641"/>
    <cellStyle name="20% - 强调文字颜色 1 2 2" xfId="642"/>
    <cellStyle name="汇总 9" xfId="643"/>
    <cellStyle name="20% - 强调文字颜色 3 10" xfId="644"/>
    <cellStyle name="常规 4 3 8 2 2" xfId="645"/>
    <cellStyle name="常规 3 3 5" xfId="646"/>
    <cellStyle name="标题 2 3" xfId="647"/>
    <cellStyle name="常规 4 4 2" xfId="648"/>
    <cellStyle name="计算 5" xfId="649"/>
    <cellStyle name="常规 4 2 2 2" xfId="650"/>
    <cellStyle name="标题 10" xfId="651"/>
    <cellStyle name="常规 4 3 10 2 2" xfId="652"/>
    <cellStyle name="差 4 2" xfId="653"/>
    <cellStyle name="检查单元格 2 2" xfId="654"/>
    <cellStyle name="60% - 强调文字颜色 3 3 2" xfId="655"/>
    <cellStyle name="常规 5 2 8" xfId="656"/>
    <cellStyle name="常规 4 2 2 8 2 2" xfId="657"/>
    <cellStyle name="常规 6 2 3 4" xfId="658"/>
    <cellStyle name="常规 5 2 5 2" xfId="659"/>
    <cellStyle name="40% - 强调文字颜色 6 7" xfId="660"/>
    <cellStyle name="20% - 强调文字颜色 5 4 2" xfId="661"/>
    <cellStyle name="常规 174" xfId="662"/>
    <cellStyle name="常规 169" xfId="663"/>
    <cellStyle name="常规 219" xfId="664"/>
    <cellStyle name="常规 224" xfId="665"/>
    <cellStyle name="20% - 强调文字颜色 2 3 2" xfId="666"/>
    <cellStyle name="注释 2" xfId="667"/>
    <cellStyle name="常规 95" xfId="668"/>
    <cellStyle name="常规 126" xfId="669"/>
    <cellStyle name="常规 131" xfId="670"/>
    <cellStyle name="好 7" xfId="671"/>
    <cellStyle name="常规 51" xfId="672"/>
    <cellStyle name="常规 46" xfId="673"/>
    <cellStyle name="常规 6 3" xfId="674"/>
    <cellStyle name="常规 243" xfId="675"/>
    <cellStyle name="常规 238" xfId="676"/>
    <cellStyle name="常规 193" xfId="677"/>
    <cellStyle name="常规 188" xfId="678"/>
    <cellStyle name="常规 8 3 2" xfId="679"/>
    <cellStyle name="常规 3 2 8 2" xfId="680"/>
    <cellStyle name="常规 6 4 2" xfId="681"/>
    <cellStyle name="常规 4 2 2 2 2" xfId="682"/>
    <cellStyle name="检查单元格" xfId="683" builtinId="23"/>
    <cellStyle name="40% - 强调文字颜色 3 2" xfId="684"/>
    <cellStyle name="常规 7 2 3" xfId="685"/>
    <cellStyle name="标题 3 2" xfId="686"/>
    <cellStyle name="常规 3 2 5 3" xfId="687"/>
    <cellStyle name="常规 13" xfId="688"/>
    <cellStyle name="标题 1 3 3" xfId="689"/>
    <cellStyle name="常规 3 4" xfId="690"/>
    <cellStyle name="汇总 3" xfId="691"/>
    <cellStyle name="60% - 强调文字颜色 5 3 2" xfId="692"/>
    <cellStyle name="常规 4 3 10 2" xfId="693"/>
    <cellStyle name="强调文字颜色 4 4 2" xfId="694"/>
    <cellStyle name="40% - 强调文字颜色 1 3 2" xfId="695"/>
    <cellStyle name="标题 4 2 3" xfId="696"/>
    <cellStyle name="60% - 强调文字颜色 6 5" xfId="697"/>
    <cellStyle name="常规 7 10 4" xfId="698"/>
    <cellStyle name="超链接 3 2" xfId="699"/>
    <cellStyle name="40% - 强调文字颜色 1 2 2" xfId="700"/>
    <cellStyle name="标题 4 2 2" xfId="701"/>
    <cellStyle name="强调文字颜色 5 3 3" xfId="702"/>
    <cellStyle name="60% - 强调文字颜色 6 4" xfId="703"/>
    <cellStyle name="强调文字颜色 2 3 3" xfId="704"/>
    <cellStyle name="常规 3 2 4 2" xfId="705"/>
    <cellStyle name="标题 1 2 2" xfId="706"/>
    <cellStyle name="常规 2 3" xfId="707"/>
    <cellStyle name="常规 9 3" xfId="708"/>
    <cellStyle name="常规 3 3 8" xfId="709"/>
    <cellStyle name="60% - 强调文字颜色 1 4 2" xfId="710"/>
    <cellStyle name="标题 2 6" xfId="711"/>
    <cellStyle name="常规 7 7 3" xfId="712"/>
    <cellStyle name="常规 5 2 10 2 2" xfId="713"/>
    <cellStyle name="常规 7 8 3 2" xfId="714"/>
    <cellStyle name="输入 4" xfId="715"/>
    <cellStyle name="40% - 强调文字颜色 1 10" xfId="716"/>
    <cellStyle name="常规 44" xfId="717"/>
    <cellStyle name="常规 39" xfId="718"/>
    <cellStyle name="好 5" xfId="719"/>
    <cellStyle name="链接单元格 3 2" xfId="720"/>
    <cellStyle name="常规 5 2 11" xfId="721"/>
    <cellStyle name="常规 7 2 3 2" xfId="722"/>
    <cellStyle name="常规 5 2 2 3" xfId="723"/>
    <cellStyle name="40% - 强调文字颜色 3 8" xfId="724"/>
    <cellStyle name="强调文字颜色 3 3 3" xfId="725"/>
    <cellStyle name="常规 3 3 4 2" xfId="726"/>
    <cellStyle name="标题 2 2 2" xfId="727"/>
    <cellStyle name="强调文字颜色 2 3 2" xfId="728"/>
    <cellStyle name="常规 2 2" xfId="729"/>
    <cellStyle name="40% - 强调文字颜色 6 5 2" xfId="730"/>
    <cellStyle name="常规 4 4 5 2 2" xfId="731"/>
    <cellStyle name="20% - 强调文字颜色 2 5 2" xfId="732"/>
    <cellStyle name="常规 3 2 4 3" xfId="733"/>
    <cellStyle name="标题 1 2 3" xfId="734"/>
    <cellStyle name="常规 2 4" xfId="735"/>
    <cellStyle name="常规 128" xfId="736"/>
    <cellStyle name="常规 133" xfId="737"/>
    <cellStyle name="常规 97" xfId="738"/>
    <cellStyle name="常规 3 3 10 2" xfId="739"/>
    <cellStyle name="常规 6_2016年抽样汇总数据库(定期专项)" xfId="740"/>
    <cellStyle name="常规 5 2 3 2 2" xfId="741"/>
    <cellStyle name="40% - 强调文字颜色 2 8" xfId="742"/>
    <cellStyle name="常规 4 4 10" xfId="743"/>
    <cellStyle name="40% - 强调文字颜色 5 4" xfId="744"/>
    <cellStyle name="40% - 强调文字颜色 2 5" xfId="745"/>
    <cellStyle name="计算 4 2" xfId="746"/>
    <cellStyle name="汇总 8" xfId="747"/>
    <cellStyle name="适中 3 2" xfId="748"/>
    <cellStyle name="常规 184" xfId="749"/>
    <cellStyle name="常规 179" xfId="750"/>
    <cellStyle name="常规 229" xfId="751"/>
    <cellStyle name="常规 234" xfId="752"/>
    <cellStyle name="常规 4 2 2 5 3" xfId="753"/>
    <cellStyle name="20% - 强调文字颜色 1 2" xfId="754"/>
    <cellStyle name="标题 8" xfId="755"/>
    <cellStyle name="20% - 强调文字颜色 6 4 2" xfId="756"/>
    <cellStyle name="常规 3 2 3 2 2" xfId="757"/>
    <cellStyle name="常规 5 2 12" xfId="758"/>
    <cellStyle name="链接单元格 3 3" xfId="759"/>
    <cellStyle name="好 6" xfId="760"/>
    <cellStyle name="常规 45" xfId="761"/>
    <cellStyle name="常规 50" xfId="762"/>
    <cellStyle name="20% - 强调文字颜色 1 3" xfId="763"/>
    <cellStyle name="好 4 2" xfId="764"/>
    <cellStyle name="常规 7 10 3" xfId="765"/>
    <cellStyle name="强调文字颜色 6 7" xfId="766"/>
    <cellStyle name="20% - 强调文字颜色 1 3 3" xfId="767"/>
    <cellStyle name="常规 3 2 5 2" xfId="768"/>
    <cellStyle name="常规 3 3" xfId="769"/>
    <cellStyle name="常规 12" xfId="770"/>
    <cellStyle name="标题 1 3 2" xfId="771"/>
    <cellStyle name="常规 3 3 5 3" xfId="772"/>
    <cellStyle name="标题 2 3 3" xfId="773"/>
    <cellStyle name="常规 6 2 6 2 2" xfId="774"/>
    <cellStyle name="40% - 强调文字颜色 6 4" xfId="775"/>
    <cellStyle name="差 2" xfId="776"/>
    <cellStyle name="常规 4 3 6" xfId="777"/>
    <cellStyle name="常规 2 7" xfId="778"/>
    <cellStyle name="注释 2 2" xfId="779"/>
    <cellStyle name="强调文字颜色 1 3" xfId="780"/>
    <cellStyle name="常规 4 4 10 3" xfId="781"/>
    <cellStyle name="常规 4 2 2 6" xfId="782"/>
    <cellStyle name="常规 3" xfId="783"/>
    <cellStyle name="注释 3 3" xfId="784"/>
    <cellStyle name="强调文字颜色 2 4" xfId="785"/>
    <cellStyle name="常规 17" xfId="786"/>
    <cellStyle name="常规 22" xfId="787"/>
    <cellStyle name="常规 3 8" xfId="788"/>
    <cellStyle name="标题 3 8" xfId="789"/>
    <cellStyle name="60% - 强调文字颜色 3 3" xfId="790"/>
    <cellStyle name="千位分隔 2 2" xfId="791"/>
    <cellStyle name="常规 4 4 7" xfId="792"/>
    <cellStyle name="常规 88" xfId="793"/>
    <cellStyle name="常规 93" xfId="794"/>
    <cellStyle name="常规 124" xfId="795"/>
    <cellStyle name="常规 119" xfId="796"/>
    <cellStyle name="20% - 强调文字颜色 5 3 2" xfId="797"/>
    <cellStyle name="常规 189" xfId="798"/>
    <cellStyle name="常规 194" xfId="799"/>
    <cellStyle name="常规 239" xfId="800"/>
    <cellStyle name="常规 244" xfId="801"/>
    <cellStyle name="常规 6 4" xfId="802"/>
    <cellStyle name="常规 3 2 8 3" xfId="803"/>
    <cellStyle name="常规 3 3 5 2" xfId="804"/>
    <cellStyle name="标题 2 3 2" xfId="805"/>
    <cellStyle name="常规 210" xfId="806"/>
    <cellStyle name="常规 205" xfId="807"/>
    <cellStyle name="常规 155" xfId="808"/>
    <cellStyle name="常规 160" xfId="809"/>
    <cellStyle name="60% - 强调文字颜色 6 3 3" xfId="810"/>
    <cellStyle name="常规 94" xfId="811"/>
    <cellStyle name="常规 89" xfId="812"/>
    <cellStyle name="常规 125" xfId="813"/>
    <cellStyle name="常规 130" xfId="814"/>
    <cellStyle name="20% - 强调文字颜色 5 3 3" xfId="815"/>
    <cellStyle name="标题 2 9" xfId="816"/>
    <cellStyle name="60% - 强调文字颜色 2 4" xfId="817"/>
    <cellStyle name="常规 4 11" xfId="818"/>
    <cellStyle name="40% - 强调文字颜色 4 9" xfId="819"/>
    <cellStyle name="常规 7 3 2 2" xfId="820"/>
    <cellStyle name="常规 4 2 2 6 2" xfId="821"/>
    <cellStyle name="常规 4 4 10 3 2" xfId="822"/>
    <cellStyle name="40% - 强调文字颜色 5 4 2" xfId="823"/>
    <cellStyle name="注释 8" xfId="824"/>
    <cellStyle name="汇总 4" xfId="825"/>
    <cellStyle name="60% - 强调文字颜色 5 3 3" xfId="826"/>
    <cellStyle name="常规 8_2016年抽样汇总数据库(定期专项)" xfId="827"/>
    <cellStyle name="常规 6 4 2 2" xfId="828"/>
    <cellStyle name="60% - 强调文字颜色 3 3 3" xfId="829"/>
    <cellStyle name="常规 5 2 9" xfId="830"/>
    <cellStyle name="常规 10" xfId="831"/>
    <cellStyle name="检查单元格 2 3" xfId="832"/>
    <cellStyle name="常规 7 7 2 2" xfId="833"/>
    <cellStyle name="常规 186" xfId="834"/>
    <cellStyle name="常规 191" xfId="835"/>
    <cellStyle name="常规 236" xfId="836"/>
    <cellStyle name="常规 241" xfId="837"/>
    <cellStyle name="计算 2 3" xfId="838"/>
    <cellStyle name="常规 4 3 5 2 2" xfId="839"/>
    <cellStyle name="常规 3 3 3 2 2" xfId="840"/>
    <cellStyle name="常规 3 3 4" xfId="841"/>
    <cellStyle name="标题 2 2" xfId="842"/>
    <cellStyle name="60% - 强调文字颜色 1 6" xfId="843"/>
    <cellStyle name="常规 24" xfId="844"/>
    <cellStyle name="常规 19" xfId="845"/>
    <cellStyle name="常规 3 2 12" xfId="846"/>
    <cellStyle name="常规 187" xfId="847"/>
    <cellStyle name="常规 192" xfId="848"/>
    <cellStyle name="常规 237" xfId="849"/>
    <cellStyle name="常规 242" xfId="850"/>
    <cellStyle name="常规 6 2" xfId="851"/>
    <cellStyle name="常规 7 11" xfId="852"/>
    <cellStyle name="常规 180" xfId="853"/>
    <cellStyle name="常规 175" xfId="854"/>
    <cellStyle name="常规 225" xfId="855"/>
    <cellStyle name="常规 230" xfId="856"/>
    <cellStyle name="20% - 强调文字颜色 1 4" xfId="857"/>
    <cellStyle name="常规 5 2 10 2" xfId="858"/>
    <cellStyle name="注释 10" xfId="859"/>
    <cellStyle name="常规 4 2 2" xfId="860"/>
    <cellStyle name="常规 110" xfId="861"/>
    <cellStyle name="常规 105" xfId="862"/>
    <cellStyle name="60% - 强调文字颜色 6 2 3" xfId="863"/>
    <cellStyle name="常规 74" xfId="864"/>
    <cellStyle name="常规 69" xfId="865"/>
    <cellStyle name="60% - 强调文字颜色 2 2 2" xfId="866"/>
    <cellStyle name="常规 3 3 9 2" xfId="867"/>
    <cellStyle name="输入 6" xfId="868"/>
    <cellStyle name="超链接 6" xfId="869"/>
    <cellStyle name="40% - 强调文字颜色 2 5 2" xfId="870"/>
    <cellStyle name="常规 7 7 3 2" xfId="871"/>
    <cellStyle name="常规 291" xfId="872"/>
    <cellStyle name="20% - 强调文字颜色 1 8" xfId="873"/>
    <cellStyle name="40% - 强调文字颜色 1 6" xfId="874"/>
    <cellStyle name="计算 3 3" xfId="875"/>
    <cellStyle name="常规 6 2 7 4" xfId="876"/>
    <cellStyle name="强调文字颜色 4 2" xfId="877"/>
    <cellStyle name="常规 151" xfId="878"/>
    <cellStyle name="常规 146" xfId="879"/>
    <cellStyle name="常规 201" xfId="880"/>
    <cellStyle name="常规 5 6" xfId="881"/>
    <cellStyle name="常规 3 3 10 2 2" xfId="882"/>
    <cellStyle name="汇总 7" xfId="883"/>
    <cellStyle name="差 3" xfId="884"/>
    <cellStyle name="60% - 强调文字颜色 2 10" xfId="885"/>
    <cellStyle name="常规 5 2 8 2" xfId="886"/>
    <cellStyle name="常规 21" xfId="887"/>
    <cellStyle name="常规 16" xfId="888"/>
    <cellStyle name="常规 3 7" xfId="889"/>
    <cellStyle name="计算 9" xfId="890"/>
    <cellStyle name="常规 4 4 6" xfId="891"/>
    <cellStyle name="标题 3 7" xfId="892"/>
    <cellStyle name="60% - 强调文字颜色 3 2" xfId="893"/>
    <cellStyle name="20% - 强调文字颜色 5 5" xfId="894"/>
    <cellStyle name="输出 5" xfId="895"/>
    <cellStyle name="常规 8" xfId="896"/>
    <cellStyle name="常规 6 2 8 3" xfId="897"/>
    <cellStyle name="强调文字颜色 2 9" xfId="898"/>
    <cellStyle name="常规 5 2 5 2 2" xfId="899"/>
    <cellStyle name="链接单元格 3" xfId="900"/>
    <cellStyle name="60% - 强调文字颜色 6 3" xfId="901"/>
    <cellStyle name="强调文字颜色 5 3 2" xfId="902"/>
    <cellStyle name="常规 7 8 2" xfId="903"/>
    <cellStyle name="40% - 强调文字颜色 3 4" xfId="904"/>
    <cellStyle name="常规 5 2 8 2 2" xfId="905"/>
    <cellStyle name="差 3 2" xfId="906"/>
    <cellStyle name="常规 5 2 8 3" xfId="907"/>
    <cellStyle name="差 4" xfId="908"/>
    <cellStyle name="常规 5 2 10 4" xfId="909"/>
    <cellStyle name="20% - 强调文字颜色 1 6" xfId="910"/>
    <cellStyle name="20% - 强调文字颜色 2 2 3" xfId="911"/>
    <cellStyle name="常规 2 5" xfId="912"/>
    <cellStyle name="解释性文本 4 2" xfId="913"/>
    <cellStyle name="强调文字颜色 5 10" xfId="914"/>
    <cellStyle name="常规 7 4 3 2" xfId="915"/>
    <cellStyle name="常规 6 4 3" xfId="916"/>
    <cellStyle name="常规 4 3 2 3" xfId="917"/>
    <cellStyle name="60% - 强调文字颜色 4 7" xfId="918"/>
    <cellStyle name="强调文字颜色 2 2 3" xfId="919"/>
    <cellStyle name="常规 3 2 3 2" xfId="920"/>
    <cellStyle name="常规 76" xfId="921"/>
    <cellStyle name="常规 81" xfId="922"/>
    <cellStyle name="常规 112" xfId="923"/>
    <cellStyle name="常规 107" xfId="924"/>
    <cellStyle name="40% - 强调文字颜色 6 2 2" xfId="925"/>
    <cellStyle name="常规 6 4 3 2" xfId="926"/>
    <cellStyle name="警告文本 6" xfId="927"/>
    <cellStyle name="60% - 强调文字颜色 1 5 2" xfId="928"/>
    <cellStyle name="标题 3 6" xfId="929"/>
    <cellStyle name="常规 3 2 10" xfId="930"/>
    <cellStyle name="输入 3 2" xfId="931"/>
    <cellStyle name="20% - 强调文字颜色 5 7" xfId="932"/>
    <cellStyle name="输出 7" xfId="933"/>
    <cellStyle name="常规 4 3 11 2" xfId="934"/>
    <cellStyle name="强调文字颜色 4 5 2" xfId="935"/>
    <cellStyle name="60% - 强调文字颜色 5 4 2" xfId="936"/>
    <cellStyle name="常规 6 2 11 2" xfId="937"/>
    <cellStyle name="常规 127" xfId="938"/>
    <cellStyle name="常规 132" xfId="939"/>
    <cellStyle name="常规 96" xfId="940"/>
    <cellStyle name="强调文字颜色 2 6" xfId="941"/>
    <cellStyle name="常规 5" xfId="942"/>
    <cellStyle name="常规 7 4 4" xfId="943"/>
    <cellStyle name="超链接 2" xfId="944"/>
    <cellStyle name="输出 2 2" xfId="945"/>
    <cellStyle name="60% - 强调文字颜色 3 5 2" xfId="946"/>
    <cellStyle name="常规 43" xfId="947"/>
    <cellStyle name="常规 38" xfId="948"/>
    <cellStyle name="好 4" xfId="949"/>
    <cellStyle name="20% - 强调文字颜色 5 2 2" xfId="950"/>
    <cellStyle name="常规 6 2 7 2" xfId="951"/>
    <cellStyle name="强调文字颜色 1 8" xfId="952"/>
    <cellStyle name="常规 248" xfId="953"/>
    <cellStyle name="常规 6 8" xfId="954"/>
    <cellStyle name="常规 198" xfId="955"/>
    <cellStyle name="警告文本 4" xfId="956"/>
    <cellStyle name="60% - 强调文字颜色 2 9" xfId="957"/>
    <cellStyle name="20% - 强调文字颜色 4 6" xfId="958"/>
    <cellStyle name="20% - 强调文字颜色 1 2 3" xfId="959"/>
    <cellStyle name="强调文字颜色 5 7" xfId="960"/>
    <cellStyle name="40% - 强调文字颜色 3 3 2" xfId="961"/>
    <cellStyle name="常规 4 3 4 2" xfId="962"/>
    <cellStyle name="60% - 强调文字颜色 6 6" xfId="963"/>
    <cellStyle name="汇总 3 3" xfId="964"/>
    <cellStyle name="常规 4 3 6 3" xfId="965"/>
    <cellStyle name="20% - 强调文字颜色 2 5" xfId="966"/>
    <cellStyle name="强调文字颜色 1 5" xfId="967"/>
    <cellStyle name="常规 2 9" xfId="968"/>
    <cellStyle name="常规 6 2 3 3" xfId="969"/>
    <cellStyle name="强调文字颜色 5 2" xfId="970"/>
    <cellStyle name="常规 196" xfId="971"/>
    <cellStyle name="常规 246" xfId="972"/>
    <cellStyle name="常规 6 6" xfId="973"/>
    <cellStyle name="常规 6 2 2 2 2" xfId="974"/>
    <cellStyle name="常规 2 6" xfId="975"/>
    <cellStyle name="强调文字颜色 1 2" xfId="976"/>
    <cellStyle name="60% - 强调文字颜色 5 5 2" xfId="977"/>
    <cellStyle name="常规 4 3 5" xfId="978"/>
    <cellStyle name="常规 6 3 2 2" xfId="979"/>
    <cellStyle name="常规 6 2 12 2" xfId="980"/>
    <cellStyle name="强调文字颜色 1" xfId="981" builtinId="29"/>
    <cellStyle name="强调文字颜色 4 6" xfId="982"/>
    <cellStyle name="常规 4 3 12" xfId="983"/>
    <cellStyle name="常规 7 5 4" xfId="984"/>
    <cellStyle name="20% - 强调文字颜色 4 3 2" xfId="985"/>
    <cellStyle name="常规 4 3 5 3" xfId="986"/>
    <cellStyle name="注释 7" xfId="987"/>
    <cellStyle name="输出 5 2" xfId="988"/>
    <cellStyle name="20% - 强调文字颜色 5 5 2" xfId="989"/>
    <cellStyle name="常规 7 8 4" xfId="990"/>
    <cellStyle name="常规 4 4 2 3" xfId="991"/>
    <cellStyle name="40% - 强调文字颜色 3 6" xfId="992"/>
    <cellStyle name="常规 6 2 7 2 2" xfId="993"/>
    <cellStyle name="60% - 强调文字颜色 3 5" xfId="994"/>
    <cellStyle name="20% - 强调文字颜色 5 2" xfId="995"/>
    <cellStyle name="常规 3 2 2 2 2" xfId="996"/>
    <cellStyle name="计算 2 2" xfId="997"/>
    <cellStyle name="常规 3 3 13" xfId="998"/>
    <cellStyle name="输出 4 2" xfId="999"/>
    <cellStyle name="60% - 强调文字颜色 2 6" xfId="1000"/>
    <cellStyle name="20% - 强调文字颜色 4 3" xfId="1001"/>
    <cellStyle name="强调文字颜色 1 7" xfId="1002"/>
    <cellStyle name="常规 4 3 9 2" xfId="1003"/>
    <cellStyle name="20% - 强调文字颜色 4 2 2" xfId="1004"/>
    <cellStyle name="输出 10" xfId="1005"/>
    <cellStyle name="20% - 强调文字颜色 5 10" xfId="1006"/>
    <cellStyle name="标题 3 4" xfId="1007"/>
    <cellStyle name="常规 3 6" xfId="1008"/>
    <cellStyle name="常规 20" xfId="1009"/>
    <cellStyle name="常规 15" xfId="1010"/>
    <cellStyle name="解释性文本 2" xfId="1011"/>
    <cellStyle name="常规 231" xfId="1012"/>
    <cellStyle name="常规 226" xfId="1013"/>
    <cellStyle name="常规 176" xfId="1014"/>
    <cellStyle name="常规 181" xfId="1015"/>
    <cellStyle name="强调文字颜色 1 6" xfId="1016"/>
    <cellStyle name="60% - 强调文字颜色 2 5" xfId="1017"/>
    <cellStyle name="常规 4 3 9" xfId="1018"/>
    <cellStyle name="20% - 强调文字颜色 4 2" xfId="1019"/>
    <cellStyle name="常规 4 4 8 3" xfId="1020"/>
    <cellStyle name="常规 6 2 3 2 2" xfId="1021"/>
    <cellStyle name="常规 7 9 2 2" xfId="1022"/>
    <cellStyle name="常规 3_Sheet3" xfId="1023"/>
    <cellStyle name="常规 5 2 4" xfId="1024"/>
    <cellStyle name="适中 2 2" xfId="1025"/>
    <cellStyle name="警告文本 8" xfId="1026"/>
    <cellStyle name="20% - 强调文字颜色 4 10" xfId="1027"/>
    <cellStyle name="60% - 强调文字颜色 4 3 2" xfId="1028"/>
    <cellStyle name="常规 6 2 8" xfId="1029"/>
    <cellStyle name="40% - 强调文字颜色 6 3 2" xfId="1030"/>
    <cellStyle name="常规 3 2 10 3 2" xfId="1031"/>
    <cellStyle name="常规 4 2 2 5 2" xfId="1032"/>
    <cellStyle name="常规 4 4 10 2 2" xfId="1033"/>
    <cellStyle name="常规 6 2 8 4" xfId="1034"/>
    <cellStyle name="常规 9" xfId="1035"/>
    <cellStyle name="计算 7" xfId="1036"/>
    <cellStyle name="常规 4 4 4" xfId="1037"/>
    <cellStyle name="常规 6 2 3 2" xfId="1038"/>
    <cellStyle name="强调文字颜色 4 4" xfId="1039"/>
    <cellStyle name="40% - 强调文字颜色 4 2 2" xfId="1040"/>
    <cellStyle name="常规 4 3 10" xfId="1041"/>
    <cellStyle name="常规 7 5 2" xfId="1042"/>
    <cellStyle name="强调文字颜色 1 3 2" xfId="1043"/>
    <cellStyle name="标题 3 5 2" xfId="1044"/>
    <cellStyle name="20% - 强调文字颜色 5 6" xfId="1045"/>
    <cellStyle name="输出 6" xfId="1046"/>
    <cellStyle name="60% - 强调文字颜色 3 9" xfId="1047"/>
    <cellStyle name="常规 5 2 2 2 2" xfId="1048"/>
    <cellStyle name="常规 87" xfId="1049"/>
    <cellStyle name="常规 92" xfId="1050"/>
    <cellStyle name="常规 123" xfId="1051"/>
    <cellStyle name="常规 118" xfId="1052"/>
    <cellStyle name="常规 3 2 11 2" xfId="1053"/>
    <cellStyle name="常规 6 2 13 2" xfId="1054"/>
    <cellStyle name="强调文字颜色 2 2" xfId="1055"/>
    <cellStyle name="计算 8" xfId="1056"/>
    <cellStyle name="常规 4 4 5" xfId="1057"/>
    <cellStyle name="常规 3 2 10 2 2" xfId="1058"/>
    <cellStyle name="好 10" xfId="1059"/>
    <cellStyle name="常规 7 5" xfId="1060"/>
    <cellStyle name="汇总 2" xfId="1061"/>
    <cellStyle name="强调文字颜色 5 8" xfId="1062"/>
    <cellStyle name="40% - 强调文字颜色 3 3 3" xfId="1063"/>
    <cellStyle name="20% - 强调文字颜色 3 2 2" xfId="1064"/>
    <cellStyle name="标题 7" xfId="1065"/>
    <cellStyle name="强调文字颜色 6 5 2" xfId="1066"/>
    <cellStyle name="标题 4 10" xfId="1067"/>
    <cellStyle name="20% - 强调文字颜色 6 5 2" xfId="1068"/>
    <cellStyle name="常规 6 2 6 3" xfId="1069"/>
    <cellStyle name="解释性文本 8" xfId="1070"/>
    <cellStyle name="标题 4 5" xfId="1071"/>
    <cellStyle name="输入 3" xfId="1072"/>
    <cellStyle name="常规 5 2 11 2" xfId="1073"/>
    <cellStyle name="60% - 强调文字颜色 3" xfId="1074" builtinId="40"/>
    <cellStyle name="常规 4 6 2 2" xfId="1075"/>
    <cellStyle name="常规 3 2 7 2 2" xfId="1076"/>
    <cellStyle name="常规 5 3 2" xfId="1077"/>
    <cellStyle name="标题 2 4" xfId="1078"/>
    <cellStyle name="常规 3 3 6" xfId="1079"/>
    <cellStyle name="常规 290" xfId="1080"/>
    <cellStyle name="常规 211" xfId="1081"/>
    <cellStyle name="常规 206" xfId="1082"/>
    <cellStyle name="常规 156" xfId="1083"/>
    <cellStyle name="常规 161" xfId="1084"/>
    <cellStyle name="40% - 强调文字颜色 3 2 2" xfId="1085"/>
    <cellStyle name="检查单元格 2" xfId="1086"/>
    <cellStyle name="60% - 强调文字颜色 5 2 3" xfId="1087"/>
    <cellStyle name="60% - 强调文字颜色 5 10" xfId="1088"/>
    <cellStyle name="常规 276" xfId="1089"/>
    <cellStyle name="40% - 强调文字颜色 1 5" xfId="1090"/>
    <cellStyle name="计算 3 2" xfId="1091"/>
    <cellStyle name="链接单元格 2" xfId="1092"/>
    <cellStyle name="强调文字颜色 2" xfId="1093" builtinId="33"/>
    <cellStyle name="常规 6 2 13" xfId="1094"/>
    <cellStyle name="常规 6 3 3" xfId="1095"/>
    <cellStyle name="强调文字颜色 6 3 2" xfId="1096"/>
    <cellStyle name="40% - 强调文字颜色 5 2" xfId="1097"/>
    <cellStyle name="60% - 强调文字颜色 6 9" xfId="1098"/>
    <cellStyle name="40% - 强调文字颜色 2 3" xfId="1099"/>
    <cellStyle name="常规 4 7 2" xfId="1100"/>
    <cellStyle name="60% - 强调文字颜色 4 2 3" xfId="1101"/>
    <cellStyle name="常规 5 2 2 2" xfId="1102"/>
    <cellStyle name="40% - 强调文字颜色 3 7" xfId="1103"/>
    <cellStyle name="20% - 强调文字颜色 6 10" xfId="1104"/>
    <cellStyle name="强调文字颜色 6 4" xfId="1105"/>
    <cellStyle name="40% - 强调文字颜色 4 4 2" xfId="1106"/>
    <cellStyle name="40% - 强调文字颜色 6" xfId="1107" builtinId="51"/>
    <cellStyle name="千位分隔" xfId="1108" builtinId="3"/>
    <cellStyle name="常规 4 2 2 8 3" xfId="1109"/>
    <cellStyle name="20% - 强调文字颜色 2 4" xfId="1110"/>
    <cellStyle name="常规 6 2 10" xfId="1111"/>
    <cellStyle name="常规 7 5 2 2" xfId="1112"/>
    <cellStyle name="20% - 强调文字颜色 1 9" xfId="1113"/>
    <cellStyle name="60% - 强调文字颜色 5" xfId="1114" builtinId="48"/>
    <cellStyle name="警告文本 4 2" xfId="1115"/>
    <cellStyle name="常规 7 8" xfId="1116"/>
    <cellStyle name="常规 2 8" xfId="1117"/>
    <cellStyle name="超链接 4" xfId="1118"/>
    <cellStyle name="常规 4 3 3 2 2" xfId="1119"/>
    <cellStyle name="强调文字颜色 5 9" xfId="1120"/>
    <cellStyle name="标题 5 2" xfId="1121"/>
    <cellStyle name="常规 7 6 2" xfId="1122"/>
    <cellStyle name="常规 3 3 10 4" xfId="1123"/>
    <cellStyle name="标题 13" xfId="1124"/>
    <cellStyle name="计算 2" xfId="1125"/>
    <cellStyle name="常规 2 2 2" xfId="1126"/>
    <cellStyle name="常规 7 4 3" xfId="1127"/>
    <cellStyle name="适中 3" xfId="1128"/>
    <cellStyle name="20% - 强调文字颜色 3 4 2" xfId="1129"/>
    <cellStyle name="常规 3 2 3 3" xfId="1130"/>
    <cellStyle name="20% - 强调文字颜色 6 5" xfId="1131"/>
    <cellStyle name="60% - 强调文字颜色 4 8" xfId="1132"/>
    <cellStyle name="常规 6 2 9 3" xfId="1133"/>
    <cellStyle name="强调文字颜色 3 9" xfId="1134"/>
    <cellStyle name="强调文字颜色 1 10" xfId="1135"/>
    <cellStyle name="20% - 强调文字颜色 2 10" xfId="1136"/>
    <cellStyle name="40% - 强调文字颜色 6 9" xfId="1137"/>
    <cellStyle name="常规 4 2 2 10 2" xfId="1138"/>
    <cellStyle name="20% - 强调文字颜色 2 2 2" xfId="1139"/>
    <cellStyle name="常规 214" xfId="1140"/>
    <cellStyle name="常规 209" xfId="1141"/>
    <cellStyle name="常规 159" xfId="1142"/>
    <cellStyle name="常规 164" xfId="1143"/>
    <cellStyle name="检查单元格 5" xfId="1144"/>
    <cellStyle name="强调文字颜色 4 2 2" xfId="1145"/>
    <cellStyle name="常规 6 2 5 2" xfId="1146"/>
    <cellStyle name="20% - 强调文字颜色 2 6" xfId="1147"/>
    <cellStyle name="20% - 强调文字颜色 6 7" xfId="1148"/>
    <cellStyle name="标题 3 10" xfId="1149"/>
    <cellStyle name="常规 162" xfId="1150"/>
    <cellStyle name="常规 157" xfId="1151"/>
    <cellStyle name="常规 207" xfId="1152"/>
    <cellStyle name="常规 212" xfId="1153"/>
    <cellStyle name="40% - 强调文字颜色 3 2 3" xfId="1154"/>
    <cellStyle name="检查单元格 3" xfId="1155"/>
    <cellStyle name="检查单元格 4 2" xfId="1156"/>
    <cellStyle name="常规 140" xfId="1157"/>
    <cellStyle name="常规 135" xfId="1158"/>
    <cellStyle name="常规 99" xfId="1159"/>
    <cellStyle name="标题 4 6" xfId="1160"/>
    <cellStyle name="强调文字颜色 3" xfId="1161" builtinId="37"/>
    <cellStyle name="40% - 强调文字颜色 2 4" xfId="1162"/>
    <cellStyle name="常规 6 2 2 3 2" xfId="1163"/>
    <cellStyle name="20% - 强调文字颜色 3 8" xfId="1164"/>
    <cellStyle name="常规 6 2 6 4" xfId="1165"/>
    <cellStyle name="常规 3 3 7 3" xfId="1166"/>
    <cellStyle name="警告文本 7" xfId="1167"/>
    <cellStyle name="常规 2 5 2" xfId="1168"/>
    <cellStyle name="常规 3 3 10" xfId="1169"/>
    <cellStyle name="40% - 强调文字颜色 6 3 3" xfId="1170"/>
    <cellStyle name="标题 8 2" xfId="1171"/>
    <cellStyle name="常规 7 6 4" xfId="1172"/>
    <cellStyle name="20% - 强调文字颜色 5 8" xfId="1173"/>
    <cellStyle name="输出 8" xfId="1174"/>
    <cellStyle name="注释 4" xfId="1175"/>
    <cellStyle name="常规 4 3 5 2" xfId="1176"/>
    <cellStyle name="强调文字颜色 3 5 2" xfId="1177"/>
    <cellStyle name="60% - 强调文字颜色 4 4 2" xfId="1178"/>
    <cellStyle name="常规 3 3 11" xfId="1179"/>
    <cellStyle name="40% - 强调文字颜色 1 7" xfId="1180"/>
    <cellStyle name="常规 6 2 5 2 2" xfId="1181"/>
    <cellStyle name="链接单元格" xfId="1182" builtinId="24"/>
    <cellStyle name="常规 2 2 3" xfId="1183"/>
    <cellStyle name="强调文字颜色 6 5" xfId="1184"/>
    <cellStyle name="40% - 强调文字颜色 1 3" xfId="1185"/>
    <cellStyle name="差 7" xfId="1186"/>
    <cellStyle name="常规 6 2 5 4" xfId="1187"/>
    <cellStyle name="20% - 强调文字颜色 6 2" xfId="1188"/>
    <cellStyle name="强调文字颜色 3 6" xfId="1189"/>
    <cellStyle name="60% - 强调文字颜色 4 5" xfId="1190"/>
    <cellStyle name="常规 6 2 10 2 2" xfId="1191"/>
    <cellStyle name="常规 7 2 2 2" xfId="1192"/>
    <cellStyle name="20% - 强调文字颜色 2 3" xfId="1193"/>
    <cellStyle name="注释" xfId="1194" builtinId="10"/>
    <cellStyle name="强调文字颜色 4 10" xfId="1195"/>
    <cellStyle name="20% - 强调文字颜色 1" xfId="1196" builtinId="30"/>
    <cellStyle name="60% - 强调文字颜色 1 8" xfId="1197"/>
    <cellStyle name="20% - 强调文字颜色 3 5" xfId="1198"/>
    <cellStyle name="输入 8" xfId="1199"/>
    <cellStyle name="强调文字颜色 3 2 2" xfId="1200"/>
    <cellStyle name="标题 1" xfId="1201" builtinId="16"/>
    <cellStyle name="汇总 4 2" xfId="1202"/>
    <cellStyle name="40% - 强调文字颜色 6 3" xfId="1203"/>
    <cellStyle name="常规 6 4 4" xfId="1204"/>
    <cellStyle name="标题 6 3" xfId="1205"/>
    <cellStyle name="20% - 强调文字颜色 5" xfId="1206" builtinId="46"/>
    <cellStyle name="常规 4 2 5" xfId="1207"/>
    <cellStyle name="输出" xfId="1208" builtinId="21"/>
    <cellStyle name="60% - 强调文字颜色 1 5" xfId="1209"/>
    <cellStyle name="常规 4 4 8 2 2" xfId="1210"/>
    <cellStyle name="注释 9" xfId="1211"/>
    <cellStyle name="注释 6" xfId="1212"/>
    <cellStyle name="常规 4 3 7 2" xfId="1213"/>
    <cellStyle name="强调文字颜色 1 4 2" xfId="1214"/>
    <cellStyle name="60% - 强调文字颜色 2 3 2" xfId="1215"/>
    <cellStyle name="标题 4 3 2" xfId="1216"/>
    <cellStyle name="常规 5 11" xfId="1217"/>
    <cellStyle name="强调文字颜色 5" xfId="1218" builtinId="45"/>
    <cellStyle name="常规 6 2 4 3 2" xfId="1219"/>
    <cellStyle name="警告文本 5" xfId="1220"/>
    <cellStyle name="常规 3 3 5 2 2" xfId="1221"/>
    <cellStyle name="超链接 7" xfId="1222"/>
    <cellStyle name="40% - 强调文字颜色 2 2" xfId="1223"/>
    <cellStyle name="差 9" xfId="1224"/>
    <cellStyle name="标题 4 3 3" xfId="1225"/>
    <cellStyle name="强调文字颜色 6" xfId="1226" builtinId="49"/>
    <cellStyle name="超链接 8" xfId="1227"/>
    <cellStyle name="标题 12" xfId="1228"/>
    <cellStyle name="常规 3 3 10 3" xfId="1229"/>
    <cellStyle name="20% - 强调文字颜色 6 8" xfId="1230"/>
    <cellStyle name="计算" xfId="1231" builtinId="22"/>
    <cellStyle name="输入 2 2" xfId="1232"/>
    <cellStyle name="标题 4 4 2" xfId="1233"/>
    <cellStyle name="强调文字颜色 2 10" xfId="1234"/>
    <cellStyle name="常规 4 2 4 2 2" xfId="1235"/>
    <cellStyle name="常规 3 2 3" xfId="1236"/>
    <cellStyle name="常规 7 6" xfId="1237"/>
    <cellStyle name="常规 5 7 2" xfId="1238"/>
    <cellStyle name="强调文字颜色 4 3 2" xfId="1239"/>
    <cellStyle name="强调文字颜色 5 3" xfId="1240"/>
    <cellStyle name="60% - 强调文字颜色 6 2" xfId="1241"/>
    <cellStyle name="常规 247" xfId="1242"/>
    <cellStyle name="常规 6 7" xfId="1243"/>
    <cellStyle name="常规 197" xfId="1244"/>
    <cellStyle name="好" xfId="1245" builtinId="26"/>
    <cellStyle name="强调文字颜色 6 3 3" xfId="1246"/>
    <cellStyle name="40% - 强调文字颜色 5 3" xfId="1247"/>
    <cellStyle name="常规 7 5 3 2" xfId="1248"/>
    <cellStyle name="汇总 2 3" xfId="1249"/>
    <cellStyle name="常规 5 2 13" xfId="1250"/>
    <cellStyle name="标题 4 4" xfId="1251"/>
    <cellStyle name="输入 2" xfId="1252"/>
    <cellStyle name="常规 6 2 6" xfId="1253"/>
    <cellStyle name="输出 3" xfId="1254"/>
    <cellStyle name="60% - 强调文字颜色 3 6" xfId="1255"/>
    <cellStyle name="常规 7 12 2" xfId="1256"/>
    <cellStyle name="强调文字颜色 6 10" xfId="1257"/>
    <cellStyle name="差" xfId="1258" builtinId="27"/>
    <cellStyle name="40% - 强调文字颜色 3 4 2" xfId="1259"/>
    <cellStyle name="常规 7 8 2 2" xfId="1260"/>
    <cellStyle name="适中 2" xfId="1261"/>
    <cellStyle name="常规 6 2 7" xfId="1262"/>
    <cellStyle name="常规 4 3 7 3" xfId="1263"/>
    <cellStyle name="40% - 强调文字颜色 2 4 2" xfId="1264"/>
    <cellStyle name="差 5" xfId="1265"/>
    <cellStyle name="常规 6 2 2 3" xfId="1266"/>
    <cellStyle name="20% - 强调文字颜色 2 7" xfId="1267"/>
    <cellStyle name="常规 6 2 5 3" xfId="1268"/>
    <cellStyle name="标题 5" xfId="1269"/>
    <cellStyle name="解释性文本" xfId="1270" builtinId="53"/>
    <cellStyle name="好 5 2" xfId="1271"/>
    <cellStyle name="标题 3 5" xfId="1272"/>
    <cellStyle name="20% - 强调文字颜色 1 5" xfId="1273"/>
    <cellStyle name="常规 5 2 9 2" xfId="1274"/>
    <cellStyle name="60% - 强调文字颜色 6 4 2" xfId="1275"/>
    <cellStyle name="常规 199" xfId="1276"/>
    <cellStyle name="常规 6 9" xfId="1277"/>
    <cellStyle name="千位分隔[0]" xfId="1278" builtinId="6"/>
    <cellStyle name="超链接 2 2" xfId="1279"/>
    <cellStyle name="解释性文本 4" xfId="1280"/>
    <cellStyle name="常规 4 2 2 4 2 2" xfId="1281"/>
    <cellStyle name="强调文字颜色 2 2 2" xfId="1282"/>
    <cellStyle name="40% - 强调文字颜色 6 5" xfId="1283"/>
    <cellStyle name="常规 4 4 5 2" xfId="1284"/>
    <cellStyle name="标题 6" xfId="1285"/>
    <cellStyle name="60% - 强调文字颜色 3 2 2" xfId="1286"/>
    <cellStyle name="常规 4 4 6 2" xfId="1287"/>
    <cellStyle name="常规 6 2 10 4" xfId="1288"/>
    <cellStyle name="强调文字颜色 3 2 3" xfId="1289"/>
    <cellStyle name="常规 3 3 3 2" xfId="1290"/>
    <cellStyle name="标题 2" xfId="1291" builtinId="17"/>
    <cellStyle name="20% - 强调文字颜色 5 4" xfId="1292"/>
    <cellStyle name="60% - 强调文字颜色 3 10" xfId="1293"/>
    <cellStyle name="解释性文本 7" xfId="1294"/>
    <cellStyle name="常规 106" xfId="1295"/>
    <cellStyle name="常规 111" xfId="1296"/>
    <cellStyle name="常规 80" xfId="1297"/>
    <cellStyle name="常规 75" xfId="1298"/>
    <cellStyle name="常规 5 2 6 3" xfId="1299"/>
    <cellStyle name="常规 34" xfId="1300"/>
    <cellStyle name="常规 29" xfId="1301"/>
    <cellStyle name="20% - 强调文字颜色 6 3" xfId="1302"/>
    <cellStyle name="_ET_STYLE_NoName_00_ 2 2 2" xfId="1303"/>
    <cellStyle name="20% - 强调文字颜色 2" xfId="1304" builtinId="34"/>
    <cellStyle name="常规 6 2 6 2" xfId="1305"/>
    <cellStyle name="20% - 强调文字颜色 3 6" xfId="1306"/>
    <cellStyle name="常规 3 3 3" xfId="1307"/>
    <cellStyle name="标题" xfId="1308" builtinId="15"/>
    <cellStyle name="常规 4 3 7 2 2" xfId="1309"/>
    <cellStyle name="标题 2 10" xfId="1310"/>
    <cellStyle name="标题 5 3" xfId="1311"/>
    <cellStyle name="常规 4 3 8 3" xfId="1312"/>
    <cellStyle name="40% - 强调文字颜色 5 3 2" xfId="1313"/>
    <cellStyle name="20% - 强调文字颜色 2 9" xfId="1314"/>
    <cellStyle name="常规 6 2 7 3 2" xfId="1315"/>
    <cellStyle name="常规 26" xfId="1316"/>
    <cellStyle name="常规 31" xfId="1317"/>
    <cellStyle name="常规 7 4 2" xfId="1318"/>
    <cellStyle name="标题 4" xfId="1319" builtinId="19"/>
    <cellStyle name="常规 233" xfId="1320"/>
    <cellStyle name="常规 228" xfId="1321"/>
    <cellStyle name="常规 178" xfId="1322"/>
    <cellStyle name="常规 183" xfId="1323"/>
    <cellStyle name="常规 4 2 2 2 3" xfId="1324"/>
    <cellStyle name="输出 2" xfId="1325"/>
    <cellStyle name="常规 4 2 5 2" xfId="1326"/>
    <cellStyle name="超链接" xfId="1327" builtinId="8"/>
    <cellStyle name="常规 3 2 10 2" xfId="1328"/>
    <cellStyle name="常规 4 2 2 4" xfId="1329"/>
    <cellStyle name="输入 9" xfId="1330"/>
    <cellStyle name="40% - 强调文字颜色 1" xfId="1331" builtinId="31"/>
    <cellStyle name="40% - 强调文字颜色 5 3 3" xfId="1332"/>
    <cellStyle name="常规 32" xfId="1333"/>
    <cellStyle name="常规 27" xfId="1334"/>
    <cellStyle name="强调文字颜色 6 9" xfId="1335"/>
    <cellStyle name="汇总" xfId="1336" builtinId="25"/>
    <cellStyle name="40% - 强调文字颜色 3 3" xfId="1337"/>
    <cellStyle name="百分比" xfId="1338" builtinId="5"/>
    <cellStyle name="60% - 强调文字颜色 1" xfId="1339" builtinId="32"/>
    <cellStyle name="常规 28" xfId="1340"/>
    <cellStyle name="常规 33" xfId="1341"/>
    <cellStyle name="常规 7 10" xfId="1342"/>
    <cellStyle name="常规 7 7 4" xfId="1343"/>
    <cellStyle name="40% - 强调文字颜色 2 6" xfId="1344"/>
    <cellStyle name="警告文本 9" xfId="1345"/>
    <cellStyle name="20% - 强调文字颜色 6" xfId="1346" builtinId="50"/>
    <cellStyle name="常规 3 2 11" xfId="1347"/>
    <cellStyle name="60% - 强调文字颜色 6" xfId="1348" builtinId="52"/>
    <cellStyle name="标题 6 2" xfId="1349"/>
    <cellStyle name="20% - 强调文字颜色 4" xfId="1350" builtinId="42"/>
    <cellStyle name="强调文字颜色 6 2" xfId="1351"/>
    <cellStyle name="40% - 强调文字颜色 4" xfId="1352" builtinId="43"/>
    <cellStyle name="常规 5 10" xfId="1353"/>
    <cellStyle name="强调文字颜色 5 4 2" xfId="1354"/>
    <cellStyle name="强调文字颜色 4" xfId="1355" builtinId="41"/>
    <cellStyle name="40% - 强调文字颜色 2 3 3" xfId="1356"/>
    <cellStyle name="输入" xfId="1357" builtinId="20"/>
    <cellStyle name="40% - 强调文字颜色 2 3 2" xfId="1358"/>
    <cellStyle name="40% - 强调文字颜色 3" xfId="1359" builtinId="39"/>
    <cellStyle name="常规 3 3 11 2" xfId="1360"/>
    <cellStyle name="20% - 强调文字颜色 3" xfId="1361" builtinId="38"/>
    <cellStyle name="适中" xfId="1362" builtinId="28"/>
    <cellStyle name="输入 7" xfId="1363"/>
    <cellStyle name="60% - 强调文字颜色 2 2 3" xfId="1364"/>
    <cellStyle name="货币" xfId="1365" builtinId="4"/>
    <cellStyle name="常规 7 14" xfId="1366"/>
    <cellStyle name="60% - 强调文字颜色 2" xfId="1367" builtinId="36"/>
    <cellStyle name="40% - 强调文字颜色 2" xfId="1368" builtinId="35"/>
    <cellStyle name="60% - 强调文字颜色 1 7" xfId="1369"/>
    <cellStyle name="常规 4 3 4 2 2" xfId="1370"/>
    <cellStyle name="标题 11" xfId="1371"/>
    <cellStyle name="40% - 强调文字颜色 2 7" xfId="1372"/>
    <cellStyle name="60% - 强调文字颜色 4" xfId="1373" builtinId="44"/>
    <cellStyle name="常规 6 2 3 3 2" xfId="1374"/>
    <cellStyle name="常规 3 3 3 3" xfId="1375"/>
    <cellStyle name="标题 3" xfId="1376" builtinId="18"/>
    <cellStyle name="20% - 强调文字颜色 3 9" xfId="1377"/>
    <cellStyle name="警告文本 5 2" xfId="1378"/>
    <cellStyle name="汇总 6" xfId="1379"/>
    <cellStyle name="常规 7 7" xfId="1380"/>
    <cellStyle name="已访问的超链接" xfId="1381" builtinId="9"/>
    <cellStyle name="20% - 强调文字颜色 6 3 2" xfId="1382"/>
    <cellStyle name="常规 4 3 4 3" xfId="1383"/>
    <cellStyle name="60% - 强调文字颜色 6 7" xfId="1384"/>
    <cellStyle name="警告文本" xfId="1385" builtinId="11"/>
    <cellStyle name="警告文本 10" xfId="1386"/>
    <cellStyle name="强调文字颜色 6 3" xfId="1387"/>
    <cellStyle name="40% - 强调文字颜色 5" xfId="1388" builtinId="47"/>
    <cellStyle name="60% - 强调文字颜色 4 5 2" xfId="1389"/>
    <cellStyle name="常规 3 3 12" xfId="139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3"/>
  <sheetViews>
    <sheetView tabSelected="1" topLeftCell="A200" workbookViewId="0">
      <selection activeCell="J202" sqref="J202"/>
    </sheetView>
  </sheetViews>
  <sheetFormatPr defaultColWidth="9" defaultRowHeight="25" customHeight="1"/>
  <cols>
    <col min="1" max="1" width="19.5" style="2" customWidth="1"/>
    <col min="2" max="2" width="5" style="2" customWidth="1"/>
    <col min="3" max="3" width="11.375" style="2" customWidth="1"/>
    <col min="4" max="4" width="10.25" style="2" customWidth="1"/>
    <col min="5" max="5" width="11.6" style="2" customWidth="1"/>
    <col min="6" max="6" width="9.75" style="2" customWidth="1"/>
    <col min="7" max="7" width="9.2" style="2" customWidth="1"/>
    <col min="8" max="8" width="9.5" style="2" customWidth="1"/>
    <col min="9" max="9" width="11.4" style="2" customWidth="1"/>
    <col min="10" max="10" width="9.5" style="2" customWidth="1"/>
    <col min="11" max="11" width="11.875" style="2" customWidth="1"/>
    <col min="12" max="12" width="10.75" style="2" customWidth="1"/>
    <col min="13" max="255" width="9" style="2"/>
  </cols>
  <sheetData>
    <row r="1" ht="52" customHeight="1" spans="1:12">
      <c r="A1" s="3" t="s">
        <v>0</v>
      </c>
      <c r="B1" s="3"/>
      <c r="C1" s="3"/>
      <c r="D1" s="3"/>
      <c r="E1" s="3"/>
      <c r="F1" s="3"/>
      <c r="G1" s="3"/>
      <c r="H1" s="16"/>
      <c r="I1" s="3"/>
      <c r="J1" s="3"/>
      <c r="K1" s="3"/>
      <c r="L1" s="3"/>
    </row>
    <row r="2" s="1" customFormat="1" ht="57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7" t="s">
        <v>8</v>
      </c>
      <c r="I2" s="18" t="s">
        <v>9</v>
      </c>
      <c r="J2" s="5" t="s">
        <v>10</v>
      </c>
      <c r="K2" s="5" t="s">
        <v>11</v>
      </c>
      <c r="L2" s="5" t="s">
        <v>12</v>
      </c>
    </row>
    <row r="3" customHeight="1" spans="1:12">
      <c r="A3" s="6" t="s">
        <v>13</v>
      </c>
      <c r="B3" s="7"/>
      <c r="C3" s="7"/>
      <c r="D3" s="7"/>
      <c r="E3" s="7"/>
      <c r="F3" s="7"/>
      <c r="G3" s="7"/>
      <c r="H3" s="7"/>
      <c r="I3" s="7"/>
      <c r="J3" s="7"/>
      <c r="K3" s="7"/>
      <c r="L3" s="19"/>
    </row>
    <row r="4" customHeight="1" spans="1:12">
      <c r="A4" s="8" t="s">
        <v>14</v>
      </c>
      <c r="B4" s="9" t="s">
        <v>15</v>
      </c>
      <c r="C4" s="8" t="s">
        <v>16</v>
      </c>
      <c r="D4" s="8" t="s">
        <v>17</v>
      </c>
      <c r="E4" s="8" t="s">
        <v>16</v>
      </c>
      <c r="F4" s="9" t="s">
        <v>18</v>
      </c>
      <c r="G4" s="8" t="s">
        <v>19</v>
      </c>
      <c r="H4" s="8" t="s">
        <v>20</v>
      </c>
      <c r="I4" s="8" t="s">
        <v>21</v>
      </c>
      <c r="J4" s="8" t="s">
        <v>22</v>
      </c>
      <c r="K4" s="9" t="s">
        <v>23</v>
      </c>
      <c r="L4" s="8" t="s">
        <v>24</v>
      </c>
    </row>
    <row r="5" customHeight="1" spans="1:12">
      <c r="A5" s="8" t="s">
        <v>25</v>
      </c>
      <c r="B5" s="9" t="s">
        <v>26</v>
      </c>
      <c r="C5" s="8" t="s">
        <v>27</v>
      </c>
      <c r="D5" s="8" t="s">
        <v>28</v>
      </c>
      <c r="E5" s="8" t="s">
        <v>27</v>
      </c>
      <c r="F5" s="9" t="s">
        <v>18</v>
      </c>
      <c r="G5" s="8" t="s">
        <v>29</v>
      </c>
      <c r="H5" s="8" t="s">
        <v>30</v>
      </c>
      <c r="I5" s="8" t="s">
        <v>31</v>
      </c>
      <c r="J5" s="8" t="s">
        <v>22</v>
      </c>
      <c r="K5" s="9" t="s">
        <v>23</v>
      </c>
      <c r="L5" s="8" t="s">
        <v>24</v>
      </c>
    </row>
    <row r="6" customHeight="1" spans="1:12">
      <c r="A6" s="8" t="s">
        <v>32</v>
      </c>
      <c r="B6" s="9" t="s">
        <v>33</v>
      </c>
      <c r="C6" s="8" t="s">
        <v>34</v>
      </c>
      <c r="D6" s="8" t="s">
        <v>35</v>
      </c>
      <c r="E6" s="8" t="s">
        <v>34</v>
      </c>
      <c r="F6" s="9" t="s">
        <v>18</v>
      </c>
      <c r="G6" s="8" t="s">
        <v>19</v>
      </c>
      <c r="H6" s="8" t="s">
        <v>20</v>
      </c>
      <c r="I6" s="8" t="s">
        <v>36</v>
      </c>
      <c r="J6" s="8" t="s">
        <v>22</v>
      </c>
      <c r="K6" s="9" t="s">
        <v>23</v>
      </c>
      <c r="L6" s="8" t="s">
        <v>24</v>
      </c>
    </row>
    <row r="7" customHeight="1" spans="1:12">
      <c r="A7" s="8" t="s">
        <v>37</v>
      </c>
      <c r="B7" s="9" t="s">
        <v>38</v>
      </c>
      <c r="C7" s="8" t="s">
        <v>39</v>
      </c>
      <c r="D7" s="8" t="s">
        <v>40</v>
      </c>
      <c r="E7" s="8" t="s">
        <v>39</v>
      </c>
      <c r="F7" s="9" t="s">
        <v>18</v>
      </c>
      <c r="G7" s="8" t="s">
        <v>41</v>
      </c>
      <c r="H7" s="8" t="s">
        <v>42</v>
      </c>
      <c r="I7" s="8" t="s">
        <v>43</v>
      </c>
      <c r="J7" s="8" t="s">
        <v>22</v>
      </c>
      <c r="K7" s="9" t="s">
        <v>23</v>
      </c>
      <c r="L7" s="8" t="s">
        <v>24</v>
      </c>
    </row>
    <row r="8" customHeight="1" spans="1:12">
      <c r="A8" s="8" t="s">
        <v>44</v>
      </c>
      <c r="B8" s="9" t="s">
        <v>45</v>
      </c>
      <c r="C8" s="8" t="s">
        <v>46</v>
      </c>
      <c r="D8" s="8" t="s">
        <v>47</v>
      </c>
      <c r="E8" s="8" t="s">
        <v>46</v>
      </c>
      <c r="F8" s="9" t="s">
        <v>18</v>
      </c>
      <c r="G8" s="8" t="s">
        <v>29</v>
      </c>
      <c r="H8" s="8" t="s">
        <v>30</v>
      </c>
      <c r="I8" s="8" t="s">
        <v>48</v>
      </c>
      <c r="J8" s="8" t="s">
        <v>22</v>
      </c>
      <c r="K8" s="9" t="s">
        <v>23</v>
      </c>
      <c r="L8" s="8" t="s">
        <v>24</v>
      </c>
    </row>
    <row r="9" customHeight="1" spans="1:12">
      <c r="A9" s="8" t="s">
        <v>49</v>
      </c>
      <c r="B9" s="9" t="s">
        <v>50</v>
      </c>
      <c r="C9" s="8" t="s">
        <v>51</v>
      </c>
      <c r="D9" s="8" t="s">
        <v>52</v>
      </c>
      <c r="E9" s="8" t="s">
        <v>51</v>
      </c>
      <c r="F9" s="9" t="s">
        <v>18</v>
      </c>
      <c r="G9" s="8" t="s">
        <v>53</v>
      </c>
      <c r="H9" s="8" t="s">
        <v>54</v>
      </c>
      <c r="I9" s="8" t="s">
        <v>31</v>
      </c>
      <c r="J9" s="8" t="s">
        <v>22</v>
      </c>
      <c r="K9" s="9" t="s">
        <v>23</v>
      </c>
      <c r="L9" s="8" t="s">
        <v>24</v>
      </c>
    </row>
    <row r="10" customHeight="1" spans="1:12">
      <c r="A10" s="8" t="s">
        <v>55</v>
      </c>
      <c r="B10" s="9" t="s">
        <v>56</v>
      </c>
      <c r="C10" s="8" t="s">
        <v>57</v>
      </c>
      <c r="D10" s="8" t="s">
        <v>58</v>
      </c>
      <c r="E10" s="8" t="s">
        <v>57</v>
      </c>
      <c r="F10" s="9" t="s">
        <v>18</v>
      </c>
      <c r="G10" s="8" t="s">
        <v>19</v>
      </c>
      <c r="H10" s="8" t="s">
        <v>20</v>
      </c>
      <c r="I10" s="8" t="s">
        <v>59</v>
      </c>
      <c r="J10" s="8" t="s">
        <v>22</v>
      </c>
      <c r="K10" s="9" t="s">
        <v>23</v>
      </c>
      <c r="L10" s="8" t="s">
        <v>24</v>
      </c>
    </row>
    <row r="11" customHeight="1" spans="1:12">
      <c r="A11" s="8" t="s">
        <v>60</v>
      </c>
      <c r="B11" s="9" t="s">
        <v>61</v>
      </c>
      <c r="C11" s="8" t="s">
        <v>62</v>
      </c>
      <c r="D11" s="8" t="s">
        <v>63</v>
      </c>
      <c r="E11" s="8" t="s">
        <v>62</v>
      </c>
      <c r="F11" s="9" t="s">
        <v>18</v>
      </c>
      <c r="G11" s="8" t="s">
        <v>64</v>
      </c>
      <c r="H11" s="8" t="s">
        <v>65</v>
      </c>
      <c r="I11" s="8" t="s">
        <v>66</v>
      </c>
      <c r="J11" s="8" t="s">
        <v>67</v>
      </c>
      <c r="K11" s="9" t="s">
        <v>23</v>
      </c>
      <c r="L11" s="8" t="s">
        <v>24</v>
      </c>
    </row>
    <row r="12" customHeight="1" spans="1:12">
      <c r="A12" s="8" t="s">
        <v>68</v>
      </c>
      <c r="B12" s="9" t="s">
        <v>69</v>
      </c>
      <c r="C12" s="8" t="s">
        <v>70</v>
      </c>
      <c r="D12" s="8" t="s">
        <v>71</v>
      </c>
      <c r="E12" s="8" t="s">
        <v>70</v>
      </c>
      <c r="F12" s="9" t="s">
        <v>18</v>
      </c>
      <c r="G12" s="8" t="s">
        <v>29</v>
      </c>
      <c r="H12" s="8" t="s">
        <v>30</v>
      </c>
      <c r="I12" s="8" t="s">
        <v>72</v>
      </c>
      <c r="J12" s="8" t="s">
        <v>22</v>
      </c>
      <c r="K12" s="9" t="s">
        <v>23</v>
      </c>
      <c r="L12" s="8" t="s">
        <v>24</v>
      </c>
    </row>
    <row r="13" customHeight="1" spans="1:12">
      <c r="A13" s="8" t="s">
        <v>73</v>
      </c>
      <c r="B13" s="9" t="s">
        <v>74</v>
      </c>
      <c r="C13" s="8" t="s">
        <v>75</v>
      </c>
      <c r="D13" s="8" t="s">
        <v>76</v>
      </c>
      <c r="E13" s="8" t="s">
        <v>75</v>
      </c>
      <c r="F13" s="9" t="s">
        <v>18</v>
      </c>
      <c r="G13" s="8" t="s">
        <v>77</v>
      </c>
      <c r="H13" s="8" t="s">
        <v>65</v>
      </c>
      <c r="I13" s="8" t="s">
        <v>78</v>
      </c>
      <c r="J13" s="8" t="s">
        <v>79</v>
      </c>
      <c r="K13" s="9" t="s">
        <v>23</v>
      </c>
      <c r="L13" s="8" t="s">
        <v>24</v>
      </c>
    </row>
    <row r="14" customHeight="1" spans="1:12">
      <c r="A14" s="8" t="s">
        <v>80</v>
      </c>
      <c r="B14" s="9" t="s">
        <v>81</v>
      </c>
      <c r="C14" s="8" t="s">
        <v>82</v>
      </c>
      <c r="D14" s="8" t="s">
        <v>83</v>
      </c>
      <c r="E14" s="8" t="s">
        <v>82</v>
      </c>
      <c r="F14" s="9" t="s">
        <v>18</v>
      </c>
      <c r="G14" s="8" t="s">
        <v>84</v>
      </c>
      <c r="H14" s="8" t="s">
        <v>65</v>
      </c>
      <c r="I14" s="8" t="s">
        <v>85</v>
      </c>
      <c r="J14" s="8" t="s">
        <v>67</v>
      </c>
      <c r="K14" s="9" t="s">
        <v>23</v>
      </c>
      <c r="L14" s="8" t="s">
        <v>24</v>
      </c>
    </row>
    <row r="15" customHeight="1" spans="1:12">
      <c r="A15" s="8" t="s">
        <v>86</v>
      </c>
      <c r="B15" s="9" t="s">
        <v>87</v>
      </c>
      <c r="C15" s="8" t="s">
        <v>88</v>
      </c>
      <c r="D15" s="8" t="s">
        <v>89</v>
      </c>
      <c r="E15" s="8" t="s">
        <v>88</v>
      </c>
      <c r="F15" s="9" t="s">
        <v>18</v>
      </c>
      <c r="G15" s="8" t="s">
        <v>90</v>
      </c>
      <c r="H15" s="8" t="s">
        <v>65</v>
      </c>
      <c r="I15" s="8" t="s">
        <v>91</v>
      </c>
      <c r="J15" s="8" t="s">
        <v>92</v>
      </c>
      <c r="K15" s="9" t="s">
        <v>23</v>
      </c>
      <c r="L15" s="8" t="s">
        <v>24</v>
      </c>
    </row>
    <row r="16" customHeight="1" spans="1:12">
      <c r="A16" s="8" t="s">
        <v>93</v>
      </c>
      <c r="B16" s="9" t="s">
        <v>94</v>
      </c>
      <c r="C16" s="8" t="s">
        <v>95</v>
      </c>
      <c r="D16" s="8" t="s">
        <v>96</v>
      </c>
      <c r="E16" s="8" t="s">
        <v>95</v>
      </c>
      <c r="F16" s="9" t="s">
        <v>18</v>
      </c>
      <c r="G16" s="8" t="s">
        <v>97</v>
      </c>
      <c r="H16" s="8" t="s">
        <v>65</v>
      </c>
      <c r="I16" s="8" t="s">
        <v>78</v>
      </c>
      <c r="J16" s="8" t="s">
        <v>79</v>
      </c>
      <c r="K16" s="9" t="s">
        <v>23</v>
      </c>
      <c r="L16" s="8" t="s">
        <v>24</v>
      </c>
    </row>
    <row r="17" customHeight="1" spans="1:12">
      <c r="A17" s="8" t="s">
        <v>98</v>
      </c>
      <c r="B17" s="9" t="s">
        <v>99</v>
      </c>
      <c r="C17" s="8" t="s">
        <v>100</v>
      </c>
      <c r="D17" s="8" t="s">
        <v>101</v>
      </c>
      <c r="E17" s="8" t="s">
        <v>100</v>
      </c>
      <c r="F17" s="9" t="s">
        <v>18</v>
      </c>
      <c r="G17" s="8" t="s">
        <v>102</v>
      </c>
      <c r="H17" s="8" t="s">
        <v>65</v>
      </c>
      <c r="I17" s="8" t="s">
        <v>78</v>
      </c>
      <c r="J17" s="8" t="s">
        <v>67</v>
      </c>
      <c r="K17" s="9" t="s">
        <v>23</v>
      </c>
      <c r="L17" s="8" t="s">
        <v>24</v>
      </c>
    </row>
    <row r="18" customHeight="1" spans="1:12">
      <c r="A18" s="8" t="s">
        <v>103</v>
      </c>
      <c r="B18" s="9" t="s">
        <v>104</v>
      </c>
      <c r="C18" s="8" t="s">
        <v>105</v>
      </c>
      <c r="D18" s="8" t="s">
        <v>106</v>
      </c>
      <c r="E18" s="8" t="s">
        <v>105</v>
      </c>
      <c r="F18" s="9" t="s">
        <v>18</v>
      </c>
      <c r="G18" s="8" t="s">
        <v>29</v>
      </c>
      <c r="H18" s="8" t="s">
        <v>30</v>
      </c>
      <c r="I18" s="8" t="s">
        <v>107</v>
      </c>
      <c r="J18" s="8" t="s">
        <v>22</v>
      </c>
      <c r="K18" s="9" t="s">
        <v>23</v>
      </c>
      <c r="L18" s="8" t="s">
        <v>24</v>
      </c>
    </row>
    <row r="19" customHeight="1" spans="1:12">
      <c r="A19" s="8" t="s">
        <v>108</v>
      </c>
      <c r="B19" s="9" t="s">
        <v>109</v>
      </c>
      <c r="C19" s="8" t="s">
        <v>110</v>
      </c>
      <c r="D19" s="8" t="s">
        <v>111</v>
      </c>
      <c r="E19" s="8" t="s">
        <v>110</v>
      </c>
      <c r="F19" s="9" t="s">
        <v>18</v>
      </c>
      <c r="G19" s="8" t="s">
        <v>112</v>
      </c>
      <c r="H19" s="8" t="s">
        <v>65</v>
      </c>
      <c r="I19" s="8" t="s">
        <v>113</v>
      </c>
      <c r="J19" s="8" t="s">
        <v>92</v>
      </c>
      <c r="K19" s="9" t="s">
        <v>23</v>
      </c>
      <c r="L19" s="8" t="s">
        <v>24</v>
      </c>
    </row>
    <row r="20" customHeight="1" spans="1:12">
      <c r="A20" s="8" t="s">
        <v>114</v>
      </c>
      <c r="B20" s="9" t="s">
        <v>115</v>
      </c>
      <c r="C20" s="8" t="s">
        <v>116</v>
      </c>
      <c r="D20" s="8" t="s">
        <v>117</v>
      </c>
      <c r="E20" s="8" t="s">
        <v>116</v>
      </c>
      <c r="F20" s="9" t="s">
        <v>18</v>
      </c>
      <c r="G20" s="8" t="s">
        <v>118</v>
      </c>
      <c r="H20" s="8" t="s">
        <v>119</v>
      </c>
      <c r="I20" s="8" t="s">
        <v>120</v>
      </c>
      <c r="J20" s="8" t="s">
        <v>22</v>
      </c>
      <c r="K20" s="9" t="s">
        <v>23</v>
      </c>
      <c r="L20" s="8" t="s">
        <v>24</v>
      </c>
    </row>
    <row r="21" customHeight="1" spans="1:12">
      <c r="A21" s="8" t="s">
        <v>121</v>
      </c>
      <c r="B21" s="9" t="s">
        <v>122</v>
      </c>
      <c r="C21" s="8" t="s">
        <v>123</v>
      </c>
      <c r="D21" s="8" t="s">
        <v>124</v>
      </c>
      <c r="E21" s="8" t="s">
        <v>123</v>
      </c>
      <c r="F21" s="9" t="s">
        <v>18</v>
      </c>
      <c r="G21" s="8" t="s">
        <v>125</v>
      </c>
      <c r="H21" s="8" t="s">
        <v>126</v>
      </c>
      <c r="I21" s="8" t="s">
        <v>127</v>
      </c>
      <c r="J21" s="8" t="s">
        <v>22</v>
      </c>
      <c r="K21" s="9" t="s">
        <v>23</v>
      </c>
      <c r="L21" s="8" t="s">
        <v>24</v>
      </c>
    </row>
    <row r="22" customHeight="1" spans="1:12">
      <c r="A22" s="8" t="s">
        <v>128</v>
      </c>
      <c r="B22" s="9" t="s">
        <v>129</v>
      </c>
      <c r="C22" s="8" t="s">
        <v>130</v>
      </c>
      <c r="D22" s="8" t="s">
        <v>131</v>
      </c>
      <c r="E22" s="8" t="s">
        <v>130</v>
      </c>
      <c r="F22" s="9" t="s">
        <v>18</v>
      </c>
      <c r="G22" s="8" t="s">
        <v>125</v>
      </c>
      <c r="H22" s="8" t="s">
        <v>126</v>
      </c>
      <c r="I22" s="8" t="s">
        <v>132</v>
      </c>
      <c r="J22" s="8" t="s">
        <v>22</v>
      </c>
      <c r="K22" s="9" t="s">
        <v>23</v>
      </c>
      <c r="L22" s="8" t="s">
        <v>24</v>
      </c>
    </row>
    <row r="23" customHeight="1" spans="1:12">
      <c r="A23" s="8" t="s">
        <v>133</v>
      </c>
      <c r="B23" s="9" t="s">
        <v>134</v>
      </c>
      <c r="C23" s="8" t="s">
        <v>135</v>
      </c>
      <c r="D23" s="8" t="s">
        <v>136</v>
      </c>
      <c r="E23" s="8" t="s">
        <v>135</v>
      </c>
      <c r="F23" s="9" t="s">
        <v>18</v>
      </c>
      <c r="G23" s="8" t="s">
        <v>137</v>
      </c>
      <c r="H23" s="8" t="s">
        <v>65</v>
      </c>
      <c r="I23" s="8" t="s">
        <v>138</v>
      </c>
      <c r="J23" s="8" t="s">
        <v>139</v>
      </c>
      <c r="K23" s="9" t="s">
        <v>23</v>
      </c>
      <c r="L23" s="8" t="s">
        <v>24</v>
      </c>
    </row>
    <row r="24" customHeight="1" spans="1:12">
      <c r="A24" s="10" t="s">
        <v>140</v>
      </c>
      <c r="B24" s="11" t="s">
        <v>141</v>
      </c>
      <c r="C24" s="10" t="s">
        <v>142</v>
      </c>
      <c r="D24" s="10" t="s">
        <v>143</v>
      </c>
      <c r="E24" s="10" t="s">
        <v>142</v>
      </c>
      <c r="F24" s="11" t="s">
        <v>18</v>
      </c>
      <c r="G24" s="10" t="s">
        <v>64</v>
      </c>
      <c r="H24" s="10" t="s">
        <v>65</v>
      </c>
      <c r="I24" s="10" t="s">
        <v>144</v>
      </c>
      <c r="J24" s="10" t="s">
        <v>67</v>
      </c>
      <c r="K24" s="11" t="s">
        <v>23</v>
      </c>
      <c r="L24" s="10" t="s">
        <v>24</v>
      </c>
    </row>
    <row r="25" customHeight="1" spans="1:12">
      <c r="A25" s="8" t="s">
        <v>145</v>
      </c>
      <c r="B25" s="11" t="s">
        <v>146</v>
      </c>
      <c r="C25" s="8" t="s">
        <v>147</v>
      </c>
      <c r="D25" s="8" t="s">
        <v>148</v>
      </c>
      <c r="E25" s="8" t="s">
        <v>147</v>
      </c>
      <c r="F25" s="11" t="s">
        <v>18</v>
      </c>
      <c r="G25" s="8" t="s">
        <v>149</v>
      </c>
      <c r="H25" s="8" t="s">
        <v>150</v>
      </c>
      <c r="I25" s="8" t="s">
        <v>151</v>
      </c>
      <c r="J25" s="8" t="s">
        <v>22</v>
      </c>
      <c r="K25" s="11" t="s">
        <v>23</v>
      </c>
      <c r="L25" s="10" t="s">
        <v>24</v>
      </c>
    </row>
    <row r="26" customHeight="1" spans="1:12">
      <c r="A26" s="8" t="s">
        <v>152</v>
      </c>
      <c r="B26" s="11" t="s">
        <v>153</v>
      </c>
      <c r="C26" s="8" t="s">
        <v>154</v>
      </c>
      <c r="D26" s="8" t="s">
        <v>155</v>
      </c>
      <c r="E26" s="8" t="s">
        <v>154</v>
      </c>
      <c r="F26" s="11" t="s">
        <v>18</v>
      </c>
      <c r="G26" s="8" t="s">
        <v>29</v>
      </c>
      <c r="H26" s="8" t="s">
        <v>30</v>
      </c>
      <c r="I26" s="8" t="s">
        <v>156</v>
      </c>
      <c r="J26" s="8" t="s">
        <v>22</v>
      </c>
      <c r="K26" s="11" t="s">
        <v>23</v>
      </c>
      <c r="L26" s="10" t="s">
        <v>24</v>
      </c>
    </row>
    <row r="27" customHeight="1" spans="1:12">
      <c r="A27" s="8" t="s">
        <v>157</v>
      </c>
      <c r="B27" s="11" t="s">
        <v>158</v>
      </c>
      <c r="C27" s="8" t="s">
        <v>159</v>
      </c>
      <c r="D27" s="8" t="s">
        <v>160</v>
      </c>
      <c r="E27" s="8" t="s">
        <v>159</v>
      </c>
      <c r="F27" s="11" t="s">
        <v>18</v>
      </c>
      <c r="G27" s="8" t="s">
        <v>161</v>
      </c>
      <c r="H27" s="8" t="s">
        <v>162</v>
      </c>
      <c r="I27" s="8" t="s">
        <v>163</v>
      </c>
      <c r="J27" s="8" t="s">
        <v>164</v>
      </c>
      <c r="K27" s="11" t="s">
        <v>23</v>
      </c>
      <c r="L27" s="10" t="s">
        <v>24</v>
      </c>
    </row>
    <row r="28" customHeight="1" spans="1:12">
      <c r="A28" s="8" t="s">
        <v>165</v>
      </c>
      <c r="B28" s="11" t="s">
        <v>166</v>
      </c>
      <c r="C28" s="8" t="s">
        <v>167</v>
      </c>
      <c r="D28" s="8" t="s">
        <v>168</v>
      </c>
      <c r="E28" s="8" t="s">
        <v>167</v>
      </c>
      <c r="F28" s="11" t="s">
        <v>18</v>
      </c>
      <c r="G28" s="8" t="s">
        <v>169</v>
      </c>
      <c r="H28" s="8" t="s">
        <v>65</v>
      </c>
      <c r="I28" s="8" t="s">
        <v>170</v>
      </c>
      <c r="J28" s="8" t="s">
        <v>79</v>
      </c>
      <c r="K28" s="11" t="s">
        <v>23</v>
      </c>
      <c r="L28" s="10" t="s">
        <v>24</v>
      </c>
    </row>
    <row r="29" customHeight="1" spans="1:12">
      <c r="A29" s="8" t="s">
        <v>171</v>
      </c>
      <c r="B29" s="11" t="s">
        <v>172</v>
      </c>
      <c r="C29" s="8" t="s">
        <v>173</v>
      </c>
      <c r="D29" s="8" t="s">
        <v>174</v>
      </c>
      <c r="E29" s="8" t="s">
        <v>173</v>
      </c>
      <c r="F29" s="11" t="s">
        <v>18</v>
      </c>
      <c r="G29" s="8" t="s">
        <v>175</v>
      </c>
      <c r="H29" s="8" t="s">
        <v>65</v>
      </c>
      <c r="I29" s="8" t="s">
        <v>170</v>
      </c>
      <c r="J29" s="8" t="s">
        <v>79</v>
      </c>
      <c r="K29" s="11" t="s">
        <v>23</v>
      </c>
      <c r="L29" s="10" t="s">
        <v>24</v>
      </c>
    </row>
    <row r="30" customHeight="1" spans="1:12">
      <c r="A30" s="8" t="s">
        <v>176</v>
      </c>
      <c r="B30" s="11" t="s">
        <v>177</v>
      </c>
      <c r="C30" s="8" t="s">
        <v>178</v>
      </c>
      <c r="D30" s="8" t="s">
        <v>179</v>
      </c>
      <c r="E30" s="8" t="s">
        <v>178</v>
      </c>
      <c r="F30" s="11" t="s">
        <v>18</v>
      </c>
      <c r="G30" s="8" t="s">
        <v>84</v>
      </c>
      <c r="H30" s="8" t="s">
        <v>65</v>
      </c>
      <c r="I30" s="8" t="s">
        <v>163</v>
      </c>
      <c r="J30" s="8" t="s">
        <v>67</v>
      </c>
      <c r="K30" s="11" t="s">
        <v>23</v>
      </c>
      <c r="L30" s="10" t="s">
        <v>24</v>
      </c>
    </row>
    <row r="31" customHeight="1" spans="1:12">
      <c r="A31" s="8" t="s">
        <v>180</v>
      </c>
      <c r="B31" s="11" t="s">
        <v>181</v>
      </c>
      <c r="C31" s="8" t="s">
        <v>182</v>
      </c>
      <c r="D31" s="8" t="s">
        <v>183</v>
      </c>
      <c r="E31" s="8" t="s">
        <v>182</v>
      </c>
      <c r="F31" s="11" t="s">
        <v>18</v>
      </c>
      <c r="G31" s="8" t="s">
        <v>184</v>
      </c>
      <c r="H31" s="8" t="s">
        <v>65</v>
      </c>
      <c r="I31" s="8" t="s">
        <v>170</v>
      </c>
      <c r="J31" s="8" t="s">
        <v>79</v>
      </c>
      <c r="K31" s="11" t="s">
        <v>23</v>
      </c>
      <c r="L31" s="10" t="s">
        <v>24</v>
      </c>
    </row>
    <row r="32" customHeight="1" spans="1:12">
      <c r="A32" s="8" t="s">
        <v>185</v>
      </c>
      <c r="B32" s="11" t="s">
        <v>186</v>
      </c>
      <c r="C32" s="8" t="s">
        <v>187</v>
      </c>
      <c r="D32" s="8" t="s">
        <v>188</v>
      </c>
      <c r="E32" s="8" t="s">
        <v>187</v>
      </c>
      <c r="F32" s="11" t="s">
        <v>18</v>
      </c>
      <c r="G32" s="8" t="s">
        <v>189</v>
      </c>
      <c r="H32" s="8" t="s">
        <v>65</v>
      </c>
      <c r="I32" s="8" t="s">
        <v>170</v>
      </c>
      <c r="J32" s="8" t="s">
        <v>79</v>
      </c>
      <c r="K32" s="11" t="s">
        <v>23</v>
      </c>
      <c r="L32" s="10" t="s">
        <v>24</v>
      </c>
    </row>
    <row r="33" customHeight="1" spans="1:12">
      <c r="A33" s="8" t="s">
        <v>190</v>
      </c>
      <c r="B33" s="11" t="s">
        <v>191</v>
      </c>
      <c r="C33" s="8" t="s">
        <v>192</v>
      </c>
      <c r="D33" s="8" t="s">
        <v>193</v>
      </c>
      <c r="E33" s="8" t="s">
        <v>192</v>
      </c>
      <c r="F33" s="11" t="s">
        <v>18</v>
      </c>
      <c r="G33" s="8" t="s">
        <v>77</v>
      </c>
      <c r="H33" s="8" t="s">
        <v>65</v>
      </c>
      <c r="I33" s="8" t="s">
        <v>170</v>
      </c>
      <c r="J33" s="8" t="s">
        <v>79</v>
      </c>
      <c r="K33" s="11" t="s">
        <v>23</v>
      </c>
      <c r="L33" s="10" t="s">
        <v>24</v>
      </c>
    </row>
    <row r="34" customHeight="1" spans="1:12">
      <c r="A34" s="8" t="s">
        <v>194</v>
      </c>
      <c r="B34" s="11" t="s">
        <v>195</v>
      </c>
      <c r="C34" s="8" t="s">
        <v>196</v>
      </c>
      <c r="D34" s="8" t="s">
        <v>197</v>
      </c>
      <c r="E34" s="8" t="s">
        <v>196</v>
      </c>
      <c r="F34" s="11" t="s">
        <v>18</v>
      </c>
      <c r="G34" s="8" t="s">
        <v>169</v>
      </c>
      <c r="H34" s="8" t="s">
        <v>65</v>
      </c>
      <c r="I34" s="8" t="s">
        <v>144</v>
      </c>
      <c r="J34" s="8" t="s">
        <v>79</v>
      </c>
      <c r="K34" s="11" t="s">
        <v>23</v>
      </c>
      <c r="L34" s="10" t="s">
        <v>24</v>
      </c>
    </row>
    <row r="35" customHeight="1" spans="1:12">
      <c r="A35" s="8" t="s">
        <v>198</v>
      </c>
      <c r="B35" s="11" t="s">
        <v>199</v>
      </c>
      <c r="C35" s="8" t="s">
        <v>200</v>
      </c>
      <c r="D35" s="8" t="s">
        <v>201</v>
      </c>
      <c r="E35" s="8" t="s">
        <v>200</v>
      </c>
      <c r="F35" s="11" t="s">
        <v>18</v>
      </c>
      <c r="G35" s="8" t="s">
        <v>202</v>
      </c>
      <c r="H35" s="8" t="s">
        <v>65</v>
      </c>
      <c r="I35" s="8" t="s">
        <v>203</v>
      </c>
      <c r="J35" s="8" t="s">
        <v>79</v>
      </c>
      <c r="K35" s="11" t="s">
        <v>23</v>
      </c>
      <c r="L35" s="10" t="s">
        <v>24</v>
      </c>
    </row>
    <row r="36" customHeight="1" spans="1:12">
      <c r="A36" s="8" t="s">
        <v>204</v>
      </c>
      <c r="B36" s="11" t="s">
        <v>205</v>
      </c>
      <c r="C36" s="8" t="s">
        <v>206</v>
      </c>
      <c r="D36" s="8" t="s">
        <v>207</v>
      </c>
      <c r="E36" s="8" t="s">
        <v>206</v>
      </c>
      <c r="F36" s="11" t="s">
        <v>18</v>
      </c>
      <c r="G36" s="8" t="s">
        <v>208</v>
      </c>
      <c r="H36" s="8" t="s">
        <v>65</v>
      </c>
      <c r="I36" s="8" t="s">
        <v>144</v>
      </c>
      <c r="J36" s="8" t="s">
        <v>67</v>
      </c>
      <c r="K36" s="11" t="s">
        <v>23</v>
      </c>
      <c r="L36" s="10" t="s">
        <v>24</v>
      </c>
    </row>
    <row r="37" customHeight="1" spans="1:12">
      <c r="A37" s="8" t="s">
        <v>209</v>
      </c>
      <c r="B37" s="11" t="s">
        <v>210</v>
      </c>
      <c r="C37" s="8" t="s">
        <v>211</v>
      </c>
      <c r="D37" s="8" t="s">
        <v>212</v>
      </c>
      <c r="E37" s="8" t="s">
        <v>211</v>
      </c>
      <c r="F37" s="11" t="s">
        <v>18</v>
      </c>
      <c r="G37" s="8" t="s">
        <v>169</v>
      </c>
      <c r="H37" s="8" t="s">
        <v>65</v>
      </c>
      <c r="I37" s="8" t="s">
        <v>144</v>
      </c>
      <c r="J37" s="8" t="s">
        <v>79</v>
      </c>
      <c r="K37" s="11" t="s">
        <v>23</v>
      </c>
      <c r="L37" s="10" t="s">
        <v>24</v>
      </c>
    </row>
    <row r="38" customHeight="1" spans="1:12">
      <c r="A38" s="8" t="s">
        <v>213</v>
      </c>
      <c r="B38" s="11" t="s">
        <v>214</v>
      </c>
      <c r="C38" s="8" t="s">
        <v>215</v>
      </c>
      <c r="D38" s="8" t="s">
        <v>216</v>
      </c>
      <c r="E38" s="8" t="s">
        <v>215</v>
      </c>
      <c r="F38" s="11" t="s">
        <v>18</v>
      </c>
      <c r="G38" s="8" t="s">
        <v>169</v>
      </c>
      <c r="H38" s="8" t="s">
        <v>65</v>
      </c>
      <c r="I38" s="8" t="s">
        <v>144</v>
      </c>
      <c r="J38" s="8" t="s">
        <v>79</v>
      </c>
      <c r="K38" s="11" t="s">
        <v>23</v>
      </c>
      <c r="L38" s="10" t="s">
        <v>24</v>
      </c>
    </row>
    <row r="39" customHeight="1" spans="1:12">
      <c r="A39" s="8" t="s">
        <v>217</v>
      </c>
      <c r="B39" s="11" t="s">
        <v>218</v>
      </c>
      <c r="C39" s="8" t="s">
        <v>219</v>
      </c>
      <c r="D39" s="8" t="s">
        <v>220</v>
      </c>
      <c r="E39" s="8" t="s">
        <v>219</v>
      </c>
      <c r="F39" s="11" t="s">
        <v>18</v>
      </c>
      <c r="G39" s="8" t="s">
        <v>169</v>
      </c>
      <c r="H39" s="8" t="s">
        <v>65</v>
      </c>
      <c r="I39" s="8" t="s">
        <v>144</v>
      </c>
      <c r="J39" s="8" t="s">
        <v>79</v>
      </c>
      <c r="K39" s="11" t="s">
        <v>23</v>
      </c>
      <c r="L39" s="10" t="s">
        <v>24</v>
      </c>
    </row>
    <row r="40" customHeight="1" spans="1:12">
      <c r="A40" s="8" t="s">
        <v>221</v>
      </c>
      <c r="B40" s="11" t="s">
        <v>222</v>
      </c>
      <c r="C40" s="8" t="s">
        <v>223</v>
      </c>
      <c r="D40" s="8" t="s">
        <v>224</v>
      </c>
      <c r="E40" s="8" t="s">
        <v>223</v>
      </c>
      <c r="F40" s="11" t="s">
        <v>18</v>
      </c>
      <c r="G40" s="8" t="s">
        <v>169</v>
      </c>
      <c r="H40" s="8" t="s">
        <v>65</v>
      </c>
      <c r="I40" s="8" t="s">
        <v>225</v>
      </c>
      <c r="J40" s="8" t="s">
        <v>79</v>
      </c>
      <c r="K40" s="11" t="s">
        <v>23</v>
      </c>
      <c r="L40" s="10" t="s">
        <v>24</v>
      </c>
    </row>
    <row r="41" customHeight="1" spans="1:12">
      <c r="A41" s="10" t="s">
        <v>226</v>
      </c>
      <c r="B41" s="11" t="s">
        <v>227</v>
      </c>
      <c r="C41" s="10" t="s">
        <v>228</v>
      </c>
      <c r="D41" s="10" t="s">
        <v>229</v>
      </c>
      <c r="E41" s="10" t="s">
        <v>228</v>
      </c>
      <c r="F41" s="11" t="s">
        <v>18</v>
      </c>
      <c r="G41" s="10" t="s">
        <v>230</v>
      </c>
      <c r="H41" s="10" t="s">
        <v>231</v>
      </c>
      <c r="I41" s="10" t="s">
        <v>232</v>
      </c>
      <c r="J41" s="10" t="s">
        <v>22</v>
      </c>
      <c r="K41" s="11" t="s">
        <v>23</v>
      </c>
      <c r="L41" s="10" t="s">
        <v>24</v>
      </c>
    </row>
    <row r="42" customHeight="1" spans="1:12">
      <c r="A42" s="12" t="s">
        <v>233</v>
      </c>
      <c r="B42" s="9" t="s">
        <v>234</v>
      </c>
      <c r="C42" s="12" t="s">
        <v>235</v>
      </c>
      <c r="D42" s="12" t="s">
        <v>236</v>
      </c>
      <c r="E42" s="12" t="s">
        <v>235</v>
      </c>
      <c r="F42" s="9" t="s">
        <v>18</v>
      </c>
      <c r="G42" s="12" t="s">
        <v>97</v>
      </c>
      <c r="H42" s="12" t="s">
        <v>65</v>
      </c>
      <c r="I42" s="12" t="s">
        <v>225</v>
      </c>
      <c r="J42" s="12" t="s">
        <v>79</v>
      </c>
      <c r="K42" s="9" t="s">
        <v>23</v>
      </c>
      <c r="L42" s="12" t="s">
        <v>24</v>
      </c>
    </row>
    <row r="43" customHeight="1" spans="1:12">
      <c r="A43" s="12" t="s">
        <v>237</v>
      </c>
      <c r="B43" s="9" t="s">
        <v>238</v>
      </c>
      <c r="C43" s="12" t="s">
        <v>239</v>
      </c>
      <c r="D43" s="12" t="s">
        <v>240</v>
      </c>
      <c r="E43" s="12" t="s">
        <v>239</v>
      </c>
      <c r="F43" s="9" t="s">
        <v>18</v>
      </c>
      <c r="G43" s="12" t="s">
        <v>241</v>
      </c>
      <c r="H43" s="12" t="s">
        <v>242</v>
      </c>
      <c r="I43" s="12" t="s">
        <v>243</v>
      </c>
      <c r="J43" s="12" t="s">
        <v>22</v>
      </c>
      <c r="K43" s="9" t="s">
        <v>23</v>
      </c>
      <c r="L43" s="12" t="s">
        <v>24</v>
      </c>
    </row>
    <row r="44" customHeight="1" spans="1:12">
      <c r="A44" s="13" t="s">
        <v>244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20"/>
    </row>
    <row r="45" customHeight="1" spans="1:12">
      <c r="A45" s="15" t="s">
        <v>245</v>
      </c>
      <c r="B45" s="15">
        <v>1</v>
      </c>
      <c r="C45" s="15" t="s">
        <v>65</v>
      </c>
      <c r="D45" s="15" t="s">
        <v>65</v>
      </c>
      <c r="E45" s="15" t="s">
        <v>246</v>
      </c>
      <c r="F45" s="15" t="s">
        <v>247</v>
      </c>
      <c r="G45" s="15" t="s">
        <v>248</v>
      </c>
      <c r="H45" s="15" t="s">
        <v>65</v>
      </c>
      <c r="I45" s="15" t="s">
        <v>249</v>
      </c>
      <c r="J45" s="15" t="s">
        <v>250</v>
      </c>
      <c r="K45" s="15" t="s">
        <v>251</v>
      </c>
      <c r="L45" s="15" t="s">
        <v>252</v>
      </c>
    </row>
    <row r="46" customHeight="1" spans="1:12">
      <c r="A46" s="15" t="s">
        <v>253</v>
      </c>
      <c r="B46" s="15">
        <v>2</v>
      </c>
      <c r="C46" s="15" t="s">
        <v>65</v>
      </c>
      <c r="D46" s="15" t="s">
        <v>65</v>
      </c>
      <c r="E46" s="15" t="s">
        <v>246</v>
      </c>
      <c r="F46" s="15" t="s">
        <v>247</v>
      </c>
      <c r="G46" s="15" t="s">
        <v>254</v>
      </c>
      <c r="H46" s="15" t="s">
        <v>65</v>
      </c>
      <c r="I46" s="15" t="s">
        <v>249</v>
      </c>
      <c r="J46" s="15" t="s">
        <v>250</v>
      </c>
      <c r="K46" s="15" t="s">
        <v>251</v>
      </c>
      <c r="L46" s="15" t="s">
        <v>252</v>
      </c>
    </row>
    <row r="47" customHeight="1" spans="1:12">
      <c r="A47" s="15" t="s">
        <v>255</v>
      </c>
      <c r="B47" s="15">
        <v>3</v>
      </c>
      <c r="C47" s="15" t="s">
        <v>65</v>
      </c>
      <c r="D47" s="15" t="s">
        <v>65</v>
      </c>
      <c r="E47" s="15" t="s">
        <v>246</v>
      </c>
      <c r="F47" s="15" t="s">
        <v>247</v>
      </c>
      <c r="G47" s="15" t="s">
        <v>256</v>
      </c>
      <c r="H47" s="15" t="s">
        <v>65</v>
      </c>
      <c r="I47" s="15" t="s">
        <v>249</v>
      </c>
      <c r="J47" s="15" t="s">
        <v>250</v>
      </c>
      <c r="K47" s="15" t="s">
        <v>251</v>
      </c>
      <c r="L47" s="15" t="s">
        <v>252</v>
      </c>
    </row>
    <row r="48" customHeight="1" spans="1:12">
      <c r="A48" s="15" t="s">
        <v>257</v>
      </c>
      <c r="B48" s="15">
        <v>4</v>
      </c>
      <c r="C48" s="15" t="s">
        <v>65</v>
      </c>
      <c r="D48" s="15" t="s">
        <v>65</v>
      </c>
      <c r="E48" s="15" t="s">
        <v>246</v>
      </c>
      <c r="F48" s="15" t="s">
        <v>247</v>
      </c>
      <c r="G48" s="15" t="s">
        <v>258</v>
      </c>
      <c r="H48" s="15" t="s">
        <v>65</v>
      </c>
      <c r="I48" s="15" t="s">
        <v>249</v>
      </c>
      <c r="J48" s="15" t="s">
        <v>250</v>
      </c>
      <c r="K48" s="15" t="s">
        <v>251</v>
      </c>
      <c r="L48" s="15" t="s">
        <v>252</v>
      </c>
    </row>
    <row r="49" customHeight="1" spans="1:12">
      <c r="A49" s="15" t="s">
        <v>259</v>
      </c>
      <c r="B49" s="15">
        <v>5</v>
      </c>
      <c r="C49" s="15" t="s">
        <v>65</v>
      </c>
      <c r="D49" s="15" t="s">
        <v>65</v>
      </c>
      <c r="E49" s="15" t="s">
        <v>246</v>
      </c>
      <c r="F49" s="15" t="s">
        <v>247</v>
      </c>
      <c r="G49" s="15" t="s">
        <v>260</v>
      </c>
      <c r="H49" s="15" t="s">
        <v>65</v>
      </c>
      <c r="I49" s="15" t="s">
        <v>249</v>
      </c>
      <c r="J49" s="15" t="s">
        <v>250</v>
      </c>
      <c r="K49" s="15" t="s">
        <v>251</v>
      </c>
      <c r="L49" s="15" t="s">
        <v>252</v>
      </c>
    </row>
    <row r="50" customHeight="1" spans="1:12">
      <c r="A50" s="15" t="s">
        <v>261</v>
      </c>
      <c r="B50" s="15">
        <v>6</v>
      </c>
      <c r="C50" s="15" t="s">
        <v>65</v>
      </c>
      <c r="D50" s="15" t="s">
        <v>65</v>
      </c>
      <c r="E50" s="15" t="s">
        <v>246</v>
      </c>
      <c r="F50" s="15" t="s">
        <v>247</v>
      </c>
      <c r="G50" s="15" t="s">
        <v>262</v>
      </c>
      <c r="H50" s="15" t="s">
        <v>65</v>
      </c>
      <c r="I50" s="15" t="s">
        <v>249</v>
      </c>
      <c r="J50" s="15" t="s">
        <v>250</v>
      </c>
      <c r="K50" s="15" t="s">
        <v>251</v>
      </c>
      <c r="L50" s="15" t="s">
        <v>252</v>
      </c>
    </row>
    <row r="51" customHeight="1" spans="1:12">
      <c r="A51" s="15" t="s">
        <v>263</v>
      </c>
      <c r="B51" s="15">
        <v>7</v>
      </c>
      <c r="C51" s="15" t="s">
        <v>65</v>
      </c>
      <c r="D51" s="15" t="s">
        <v>65</v>
      </c>
      <c r="E51" s="15" t="s">
        <v>264</v>
      </c>
      <c r="F51" s="15" t="s">
        <v>247</v>
      </c>
      <c r="G51" s="15" t="s">
        <v>265</v>
      </c>
      <c r="H51" s="15" t="s">
        <v>65</v>
      </c>
      <c r="I51" s="15" t="s">
        <v>249</v>
      </c>
      <c r="J51" s="15" t="s">
        <v>250</v>
      </c>
      <c r="K51" s="15" t="s">
        <v>251</v>
      </c>
      <c r="L51" s="15" t="s">
        <v>252</v>
      </c>
    </row>
    <row r="52" customHeight="1" spans="1:12">
      <c r="A52" s="15" t="s">
        <v>266</v>
      </c>
      <c r="B52" s="15">
        <v>8</v>
      </c>
      <c r="C52" s="15" t="s">
        <v>65</v>
      </c>
      <c r="D52" s="15" t="s">
        <v>65</v>
      </c>
      <c r="E52" s="15" t="s">
        <v>264</v>
      </c>
      <c r="F52" s="15" t="s">
        <v>247</v>
      </c>
      <c r="G52" s="15" t="s">
        <v>267</v>
      </c>
      <c r="H52" s="15" t="s">
        <v>65</v>
      </c>
      <c r="I52" s="15" t="s">
        <v>249</v>
      </c>
      <c r="J52" s="15" t="s">
        <v>250</v>
      </c>
      <c r="K52" s="15" t="s">
        <v>251</v>
      </c>
      <c r="L52" s="15" t="s">
        <v>252</v>
      </c>
    </row>
    <row r="53" customHeight="1" spans="1:12">
      <c r="A53" s="15" t="s">
        <v>268</v>
      </c>
      <c r="B53" s="15">
        <v>9</v>
      </c>
      <c r="C53" s="15" t="s">
        <v>65</v>
      </c>
      <c r="D53" s="15" t="s">
        <v>65</v>
      </c>
      <c r="E53" s="15" t="s">
        <v>264</v>
      </c>
      <c r="F53" s="15" t="s">
        <v>247</v>
      </c>
      <c r="G53" s="15" t="s">
        <v>269</v>
      </c>
      <c r="H53" s="15" t="s">
        <v>65</v>
      </c>
      <c r="I53" s="15" t="s">
        <v>249</v>
      </c>
      <c r="J53" s="15" t="s">
        <v>250</v>
      </c>
      <c r="K53" s="15" t="s">
        <v>251</v>
      </c>
      <c r="L53" s="15" t="s">
        <v>252</v>
      </c>
    </row>
    <row r="54" customHeight="1" spans="1:12">
      <c r="A54" s="15" t="s">
        <v>270</v>
      </c>
      <c r="B54" s="15">
        <v>10</v>
      </c>
      <c r="C54" s="15" t="s">
        <v>65</v>
      </c>
      <c r="D54" s="15" t="s">
        <v>65</v>
      </c>
      <c r="E54" s="15" t="s">
        <v>264</v>
      </c>
      <c r="F54" s="15" t="s">
        <v>247</v>
      </c>
      <c r="G54" s="15" t="s">
        <v>262</v>
      </c>
      <c r="H54" s="15" t="s">
        <v>65</v>
      </c>
      <c r="I54" s="15" t="s">
        <v>249</v>
      </c>
      <c r="J54" s="15" t="s">
        <v>250</v>
      </c>
      <c r="K54" s="15" t="s">
        <v>251</v>
      </c>
      <c r="L54" s="15" t="s">
        <v>252</v>
      </c>
    </row>
    <row r="55" customHeight="1" spans="1:12">
      <c r="A55" s="15" t="s">
        <v>271</v>
      </c>
      <c r="B55" s="15">
        <v>11</v>
      </c>
      <c r="C55" s="15" t="s">
        <v>65</v>
      </c>
      <c r="D55" s="15" t="s">
        <v>65</v>
      </c>
      <c r="E55" s="15" t="s">
        <v>264</v>
      </c>
      <c r="F55" s="15" t="s">
        <v>247</v>
      </c>
      <c r="G55" s="15" t="s">
        <v>272</v>
      </c>
      <c r="H55" s="15" t="s">
        <v>65</v>
      </c>
      <c r="I55" s="15" t="s">
        <v>249</v>
      </c>
      <c r="J55" s="15" t="s">
        <v>250</v>
      </c>
      <c r="K55" s="15" t="s">
        <v>251</v>
      </c>
      <c r="L55" s="15" t="s">
        <v>252</v>
      </c>
    </row>
    <row r="56" customHeight="1" spans="1:12">
      <c r="A56" s="15" t="s">
        <v>273</v>
      </c>
      <c r="B56" s="15">
        <v>12</v>
      </c>
      <c r="C56" s="15" t="s">
        <v>65</v>
      </c>
      <c r="D56" s="15" t="s">
        <v>65</v>
      </c>
      <c r="E56" s="15" t="s">
        <v>264</v>
      </c>
      <c r="F56" s="15" t="s">
        <v>247</v>
      </c>
      <c r="G56" s="15" t="s">
        <v>274</v>
      </c>
      <c r="H56" s="15" t="s">
        <v>65</v>
      </c>
      <c r="I56" s="15" t="s">
        <v>249</v>
      </c>
      <c r="J56" s="15" t="s">
        <v>250</v>
      </c>
      <c r="K56" s="15" t="s">
        <v>251</v>
      </c>
      <c r="L56" s="15" t="s">
        <v>252</v>
      </c>
    </row>
    <row r="57" customHeight="1" spans="1:12">
      <c r="A57" s="15" t="s">
        <v>275</v>
      </c>
      <c r="B57" s="15">
        <v>13</v>
      </c>
      <c r="C57" s="15" t="s">
        <v>65</v>
      </c>
      <c r="D57" s="15" t="s">
        <v>65</v>
      </c>
      <c r="E57" s="15" t="s">
        <v>276</v>
      </c>
      <c r="F57" s="15" t="s">
        <v>247</v>
      </c>
      <c r="G57" s="15" t="s">
        <v>265</v>
      </c>
      <c r="H57" s="15" t="s">
        <v>65</v>
      </c>
      <c r="I57" s="15" t="s">
        <v>277</v>
      </c>
      <c r="J57" s="15" t="s">
        <v>250</v>
      </c>
      <c r="K57" s="15" t="s">
        <v>251</v>
      </c>
      <c r="L57" s="15" t="s">
        <v>252</v>
      </c>
    </row>
    <row r="58" customHeight="1" spans="1:12">
      <c r="A58" s="15" t="s">
        <v>278</v>
      </c>
      <c r="B58" s="15">
        <v>14</v>
      </c>
      <c r="C58" s="15" t="s">
        <v>65</v>
      </c>
      <c r="D58" s="15" t="s">
        <v>65</v>
      </c>
      <c r="E58" s="15" t="s">
        <v>276</v>
      </c>
      <c r="F58" s="15" t="s">
        <v>247</v>
      </c>
      <c r="G58" s="15" t="s">
        <v>279</v>
      </c>
      <c r="H58" s="15" t="s">
        <v>65</v>
      </c>
      <c r="I58" s="15" t="s">
        <v>249</v>
      </c>
      <c r="J58" s="15" t="s">
        <v>250</v>
      </c>
      <c r="K58" s="15" t="s">
        <v>251</v>
      </c>
      <c r="L58" s="15" t="s">
        <v>252</v>
      </c>
    </row>
    <row r="59" customHeight="1" spans="1:12">
      <c r="A59" s="15" t="s">
        <v>280</v>
      </c>
      <c r="B59" s="15">
        <v>15</v>
      </c>
      <c r="C59" s="15" t="s">
        <v>65</v>
      </c>
      <c r="D59" s="15" t="s">
        <v>65</v>
      </c>
      <c r="E59" s="15" t="s">
        <v>276</v>
      </c>
      <c r="F59" s="15" t="s">
        <v>247</v>
      </c>
      <c r="G59" s="15" t="s">
        <v>281</v>
      </c>
      <c r="H59" s="15" t="s">
        <v>65</v>
      </c>
      <c r="I59" s="15" t="s">
        <v>249</v>
      </c>
      <c r="J59" s="15" t="s">
        <v>250</v>
      </c>
      <c r="K59" s="15" t="s">
        <v>251</v>
      </c>
      <c r="L59" s="15" t="s">
        <v>252</v>
      </c>
    </row>
    <row r="60" customHeight="1" spans="1:12">
      <c r="A60" s="15" t="s">
        <v>282</v>
      </c>
      <c r="B60" s="15">
        <v>16</v>
      </c>
      <c r="C60" s="15" t="s">
        <v>65</v>
      </c>
      <c r="D60" s="15" t="s">
        <v>65</v>
      </c>
      <c r="E60" s="15" t="s">
        <v>276</v>
      </c>
      <c r="F60" s="15" t="s">
        <v>247</v>
      </c>
      <c r="G60" s="15" t="s">
        <v>283</v>
      </c>
      <c r="H60" s="15" t="s">
        <v>65</v>
      </c>
      <c r="I60" s="15" t="s">
        <v>284</v>
      </c>
      <c r="J60" s="15" t="s">
        <v>250</v>
      </c>
      <c r="K60" s="15" t="s">
        <v>251</v>
      </c>
      <c r="L60" s="15" t="s">
        <v>252</v>
      </c>
    </row>
    <row r="61" customHeight="1" spans="1:12">
      <c r="A61" s="15" t="s">
        <v>285</v>
      </c>
      <c r="B61" s="15">
        <v>17</v>
      </c>
      <c r="C61" s="15" t="s">
        <v>65</v>
      </c>
      <c r="D61" s="15" t="s">
        <v>65</v>
      </c>
      <c r="E61" s="15" t="s">
        <v>276</v>
      </c>
      <c r="F61" s="15" t="s">
        <v>247</v>
      </c>
      <c r="G61" s="15" t="s">
        <v>286</v>
      </c>
      <c r="H61" s="15" t="s">
        <v>65</v>
      </c>
      <c r="I61" s="15" t="s">
        <v>277</v>
      </c>
      <c r="J61" s="15" t="s">
        <v>250</v>
      </c>
      <c r="K61" s="15" t="s">
        <v>251</v>
      </c>
      <c r="L61" s="15" t="s">
        <v>252</v>
      </c>
    </row>
    <row r="62" customHeight="1" spans="1:12">
      <c r="A62" s="15" t="s">
        <v>287</v>
      </c>
      <c r="B62" s="15">
        <v>18</v>
      </c>
      <c r="C62" s="15" t="s">
        <v>65</v>
      </c>
      <c r="D62" s="15" t="s">
        <v>65</v>
      </c>
      <c r="E62" s="15" t="s">
        <v>276</v>
      </c>
      <c r="F62" s="15" t="s">
        <v>247</v>
      </c>
      <c r="G62" s="15" t="s">
        <v>267</v>
      </c>
      <c r="H62" s="15" t="s">
        <v>65</v>
      </c>
      <c r="I62" s="15" t="s">
        <v>249</v>
      </c>
      <c r="J62" s="15" t="s">
        <v>250</v>
      </c>
      <c r="K62" s="15" t="s">
        <v>251</v>
      </c>
      <c r="L62" s="15" t="s">
        <v>252</v>
      </c>
    </row>
    <row r="63" customHeight="1" spans="1:12">
      <c r="A63" s="15" t="s">
        <v>288</v>
      </c>
      <c r="B63" s="15">
        <v>19</v>
      </c>
      <c r="C63" s="15" t="s">
        <v>65</v>
      </c>
      <c r="D63" s="15" t="s">
        <v>65</v>
      </c>
      <c r="E63" s="15" t="s">
        <v>289</v>
      </c>
      <c r="F63" s="15" t="s">
        <v>247</v>
      </c>
      <c r="G63" s="15" t="s">
        <v>265</v>
      </c>
      <c r="H63" s="15" t="s">
        <v>65</v>
      </c>
      <c r="I63" s="15" t="s">
        <v>284</v>
      </c>
      <c r="J63" s="15" t="s">
        <v>250</v>
      </c>
      <c r="K63" s="15" t="s">
        <v>251</v>
      </c>
      <c r="L63" s="15" t="s">
        <v>252</v>
      </c>
    </row>
    <row r="64" customHeight="1" spans="1:12">
      <c r="A64" s="15" t="s">
        <v>290</v>
      </c>
      <c r="B64" s="15">
        <v>20</v>
      </c>
      <c r="C64" s="15" t="s">
        <v>65</v>
      </c>
      <c r="D64" s="15" t="s">
        <v>65</v>
      </c>
      <c r="E64" s="15" t="s">
        <v>289</v>
      </c>
      <c r="F64" s="15" t="s">
        <v>247</v>
      </c>
      <c r="G64" s="15" t="s">
        <v>262</v>
      </c>
      <c r="H64" s="15" t="s">
        <v>65</v>
      </c>
      <c r="I64" s="15" t="s">
        <v>284</v>
      </c>
      <c r="J64" s="15" t="s">
        <v>250</v>
      </c>
      <c r="K64" s="15" t="s">
        <v>251</v>
      </c>
      <c r="L64" s="15" t="s">
        <v>252</v>
      </c>
    </row>
    <row r="65" customHeight="1" spans="1:12">
      <c r="A65" s="15" t="s">
        <v>291</v>
      </c>
      <c r="B65" s="15">
        <v>21</v>
      </c>
      <c r="C65" s="15" t="s">
        <v>65</v>
      </c>
      <c r="D65" s="15" t="s">
        <v>65</v>
      </c>
      <c r="E65" s="15" t="s">
        <v>289</v>
      </c>
      <c r="F65" s="15" t="s">
        <v>247</v>
      </c>
      <c r="G65" s="15" t="s">
        <v>272</v>
      </c>
      <c r="H65" s="15" t="s">
        <v>65</v>
      </c>
      <c r="I65" s="15" t="s">
        <v>249</v>
      </c>
      <c r="J65" s="15" t="s">
        <v>250</v>
      </c>
      <c r="K65" s="15" t="s">
        <v>251</v>
      </c>
      <c r="L65" s="15" t="s">
        <v>252</v>
      </c>
    </row>
    <row r="66" customHeight="1" spans="1:12">
      <c r="A66" s="15" t="s">
        <v>292</v>
      </c>
      <c r="B66" s="15">
        <v>22</v>
      </c>
      <c r="C66" s="15" t="s">
        <v>65</v>
      </c>
      <c r="D66" s="15" t="s">
        <v>65</v>
      </c>
      <c r="E66" s="15" t="s">
        <v>289</v>
      </c>
      <c r="F66" s="15" t="s">
        <v>247</v>
      </c>
      <c r="G66" s="15" t="s">
        <v>267</v>
      </c>
      <c r="H66" s="15" t="s">
        <v>65</v>
      </c>
      <c r="I66" s="15" t="s">
        <v>284</v>
      </c>
      <c r="J66" s="15" t="s">
        <v>250</v>
      </c>
      <c r="K66" s="15" t="s">
        <v>251</v>
      </c>
      <c r="L66" s="15" t="s">
        <v>252</v>
      </c>
    </row>
    <row r="67" customHeight="1" spans="1:12">
      <c r="A67" s="15" t="s">
        <v>293</v>
      </c>
      <c r="B67" s="15">
        <v>23</v>
      </c>
      <c r="C67" s="15" t="s">
        <v>65</v>
      </c>
      <c r="D67" s="15" t="s">
        <v>65</v>
      </c>
      <c r="E67" s="15" t="s">
        <v>289</v>
      </c>
      <c r="F67" s="15" t="s">
        <v>247</v>
      </c>
      <c r="G67" s="15" t="s">
        <v>248</v>
      </c>
      <c r="H67" s="15" t="s">
        <v>65</v>
      </c>
      <c r="I67" s="15" t="s">
        <v>277</v>
      </c>
      <c r="J67" s="15" t="s">
        <v>250</v>
      </c>
      <c r="K67" s="15" t="s">
        <v>251</v>
      </c>
      <c r="L67" s="15" t="s">
        <v>252</v>
      </c>
    </row>
    <row r="68" customHeight="1" spans="1:12">
      <c r="A68" s="15" t="s">
        <v>294</v>
      </c>
      <c r="B68" s="15">
        <v>24</v>
      </c>
      <c r="C68" s="15" t="s">
        <v>65</v>
      </c>
      <c r="D68" s="15" t="s">
        <v>65</v>
      </c>
      <c r="E68" s="15" t="s">
        <v>289</v>
      </c>
      <c r="F68" s="15" t="s">
        <v>247</v>
      </c>
      <c r="G68" s="15" t="s">
        <v>269</v>
      </c>
      <c r="H68" s="15" t="s">
        <v>65</v>
      </c>
      <c r="I68" s="15" t="s">
        <v>277</v>
      </c>
      <c r="J68" s="15" t="s">
        <v>250</v>
      </c>
      <c r="K68" s="15" t="s">
        <v>251</v>
      </c>
      <c r="L68" s="15" t="s">
        <v>252</v>
      </c>
    </row>
    <row r="69" customHeight="1" spans="1:12">
      <c r="A69" s="15" t="s">
        <v>295</v>
      </c>
      <c r="B69" s="15">
        <v>25</v>
      </c>
      <c r="C69" s="15" t="s">
        <v>65</v>
      </c>
      <c r="D69" s="15" t="s">
        <v>65</v>
      </c>
      <c r="E69" s="15" t="s">
        <v>296</v>
      </c>
      <c r="F69" s="15" t="s">
        <v>247</v>
      </c>
      <c r="G69" s="15" t="s">
        <v>297</v>
      </c>
      <c r="H69" s="15" t="s">
        <v>65</v>
      </c>
      <c r="I69" s="15" t="s">
        <v>298</v>
      </c>
      <c r="J69" s="15" t="s">
        <v>250</v>
      </c>
      <c r="K69" s="15" t="s">
        <v>251</v>
      </c>
      <c r="L69" s="15" t="s">
        <v>252</v>
      </c>
    </row>
    <row r="70" customHeight="1" spans="1:12">
      <c r="A70" s="15" t="s">
        <v>299</v>
      </c>
      <c r="B70" s="15">
        <v>26</v>
      </c>
      <c r="C70" s="15" t="s">
        <v>65</v>
      </c>
      <c r="D70" s="15" t="s">
        <v>65</v>
      </c>
      <c r="E70" s="15" t="s">
        <v>296</v>
      </c>
      <c r="F70" s="15" t="s">
        <v>247</v>
      </c>
      <c r="G70" s="15" t="s">
        <v>300</v>
      </c>
      <c r="H70" s="15" t="s">
        <v>65</v>
      </c>
      <c r="I70" s="15" t="s">
        <v>301</v>
      </c>
      <c r="J70" s="15" t="s">
        <v>250</v>
      </c>
      <c r="K70" s="15" t="s">
        <v>251</v>
      </c>
      <c r="L70" s="15" t="s">
        <v>252</v>
      </c>
    </row>
    <row r="71" customHeight="1" spans="1:12">
      <c r="A71" s="15" t="s">
        <v>302</v>
      </c>
      <c r="B71" s="15">
        <v>27</v>
      </c>
      <c r="C71" s="15" t="s">
        <v>65</v>
      </c>
      <c r="D71" s="15" t="s">
        <v>65</v>
      </c>
      <c r="E71" s="15" t="s">
        <v>296</v>
      </c>
      <c r="F71" s="15" t="s">
        <v>247</v>
      </c>
      <c r="G71" s="15" t="s">
        <v>303</v>
      </c>
      <c r="H71" s="15" t="s">
        <v>65</v>
      </c>
      <c r="I71" s="15" t="s">
        <v>301</v>
      </c>
      <c r="J71" s="15" t="s">
        <v>250</v>
      </c>
      <c r="K71" s="15" t="s">
        <v>251</v>
      </c>
      <c r="L71" s="15" t="s">
        <v>252</v>
      </c>
    </row>
    <row r="72" customHeight="1" spans="1:12">
      <c r="A72" s="15" t="s">
        <v>304</v>
      </c>
      <c r="B72" s="15">
        <v>28</v>
      </c>
      <c r="C72" s="15" t="s">
        <v>65</v>
      </c>
      <c r="D72" s="15" t="s">
        <v>65</v>
      </c>
      <c r="E72" s="15" t="s">
        <v>296</v>
      </c>
      <c r="F72" s="15" t="s">
        <v>247</v>
      </c>
      <c r="G72" s="15" t="s">
        <v>305</v>
      </c>
      <c r="H72" s="15" t="s">
        <v>65</v>
      </c>
      <c r="I72" s="15" t="s">
        <v>301</v>
      </c>
      <c r="J72" s="15" t="s">
        <v>250</v>
      </c>
      <c r="K72" s="15" t="s">
        <v>251</v>
      </c>
      <c r="L72" s="15" t="s">
        <v>252</v>
      </c>
    </row>
    <row r="73" customHeight="1" spans="1:12">
      <c r="A73" s="15" t="s">
        <v>306</v>
      </c>
      <c r="B73" s="15">
        <v>29</v>
      </c>
      <c r="C73" s="15" t="s">
        <v>65</v>
      </c>
      <c r="D73" s="15" t="s">
        <v>65</v>
      </c>
      <c r="E73" s="15" t="s">
        <v>296</v>
      </c>
      <c r="F73" s="15" t="s">
        <v>247</v>
      </c>
      <c r="G73" s="15" t="s">
        <v>307</v>
      </c>
      <c r="H73" s="15" t="s">
        <v>65</v>
      </c>
      <c r="I73" s="15" t="s">
        <v>107</v>
      </c>
      <c r="J73" s="15" t="s">
        <v>250</v>
      </c>
      <c r="K73" s="15" t="s">
        <v>251</v>
      </c>
      <c r="L73" s="15" t="s">
        <v>252</v>
      </c>
    </row>
    <row r="74" customHeight="1" spans="1:12">
      <c r="A74" s="15" t="s">
        <v>308</v>
      </c>
      <c r="B74" s="15">
        <v>30</v>
      </c>
      <c r="C74" s="15" t="s">
        <v>65</v>
      </c>
      <c r="D74" s="15" t="s">
        <v>65</v>
      </c>
      <c r="E74" s="15" t="s">
        <v>296</v>
      </c>
      <c r="F74" s="15" t="s">
        <v>247</v>
      </c>
      <c r="G74" s="15" t="s">
        <v>260</v>
      </c>
      <c r="H74" s="15" t="s">
        <v>65</v>
      </c>
      <c r="I74" s="15" t="s">
        <v>107</v>
      </c>
      <c r="J74" s="15" t="s">
        <v>250</v>
      </c>
      <c r="K74" s="15" t="s">
        <v>251</v>
      </c>
      <c r="L74" s="15" t="s">
        <v>252</v>
      </c>
    </row>
    <row r="75" customHeight="1" spans="1:12">
      <c r="A75" s="15" t="s">
        <v>309</v>
      </c>
      <c r="B75" s="15">
        <v>31</v>
      </c>
      <c r="C75" s="15" t="s">
        <v>65</v>
      </c>
      <c r="D75" s="15" t="s">
        <v>65</v>
      </c>
      <c r="E75" s="15" t="s">
        <v>310</v>
      </c>
      <c r="F75" s="15" t="s">
        <v>247</v>
      </c>
      <c r="G75" s="15" t="s">
        <v>311</v>
      </c>
      <c r="H75" s="15" t="s">
        <v>65</v>
      </c>
      <c r="I75" s="15" t="s">
        <v>298</v>
      </c>
      <c r="J75" s="15" t="s">
        <v>250</v>
      </c>
      <c r="K75" s="15" t="s">
        <v>251</v>
      </c>
      <c r="L75" s="15" t="s">
        <v>252</v>
      </c>
    </row>
    <row r="76" customHeight="1" spans="1:12">
      <c r="A76" s="15" t="s">
        <v>312</v>
      </c>
      <c r="B76" s="15">
        <v>32</v>
      </c>
      <c r="C76" s="15" t="s">
        <v>65</v>
      </c>
      <c r="D76" s="15" t="s">
        <v>65</v>
      </c>
      <c r="E76" s="15" t="s">
        <v>310</v>
      </c>
      <c r="F76" s="15" t="s">
        <v>247</v>
      </c>
      <c r="G76" s="15" t="s">
        <v>248</v>
      </c>
      <c r="H76" s="15" t="s">
        <v>65</v>
      </c>
      <c r="I76" s="15" t="s">
        <v>298</v>
      </c>
      <c r="J76" s="15" t="s">
        <v>250</v>
      </c>
      <c r="K76" s="15" t="s">
        <v>251</v>
      </c>
      <c r="L76" s="15" t="s">
        <v>252</v>
      </c>
    </row>
    <row r="77" customHeight="1" spans="1:12">
      <c r="A77" s="15" t="s">
        <v>313</v>
      </c>
      <c r="B77" s="15">
        <v>33</v>
      </c>
      <c r="C77" s="15" t="s">
        <v>65</v>
      </c>
      <c r="D77" s="15" t="s">
        <v>65</v>
      </c>
      <c r="E77" s="15" t="s">
        <v>310</v>
      </c>
      <c r="F77" s="15" t="s">
        <v>247</v>
      </c>
      <c r="G77" s="15" t="s">
        <v>314</v>
      </c>
      <c r="H77" s="15" t="s">
        <v>65</v>
      </c>
      <c r="I77" s="15" t="s">
        <v>298</v>
      </c>
      <c r="J77" s="15" t="s">
        <v>250</v>
      </c>
      <c r="K77" s="15" t="s">
        <v>251</v>
      </c>
      <c r="L77" s="15" t="s">
        <v>252</v>
      </c>
    </row>
    <row r="78" customHeight="1" spans="1:12">
      <c r="A78" s="15" t="s">
        <v>315</v>
      </c>
      <c r="B78" s="15">
        <v>34</v>
      </c>
      <c r="C78" s="15" t="s">
        <v>316</v>
      </c>
      <c r="D78" s="15" t="s">
        <v>317</v>
      </c>
      <c r="E78" s="15" t="s">
        <v>310</v>
      </c>
      <c r="F78" s="15" t="s">
        <v>247</v>
      </c>
      <c r="G78" s="15" t="s">
        <v>318</v>
      </c>
      <c r="H78" s="15" t="s">
        <v>65</v>
      </c>
      <c r="I78" s="15" t="s">
        <v>298</v>
      </c>
      <c r="J78" s="15" t="s">
        <v>250</v>
      </c>
      <c r="K78" s="15" t="s">
        <v>251</v>
      </c>
      <c r="L78" s="15" t="s">
        <v>252</v>
      </c>
    </row>
    <row r="79" customHeight="1" spans="1:12">
      <c r="A79" s="15" t="s">
        <v>319</v>
      </c>
      <c r="B79" s="15">
        <v>35</v>
      </c>
      <c r="C79" s="15" t="s">
        <v>65</v>
      </c>
      <c r="D79" s="15" t="s">
        <v>65</v>
      </c>
      <c r="E79" s="15" t="s">
        <v>310</v>
      </c>
      <c r="F79" s="15" t="s">
        <v>247</v>
      </c>
      <c r="G79" s="15" t="s">
        <v>305</v>
      </c>
      <c r="H79" s="15" t="s">
        <v>65</v>
      </c>
      <c r="I79" s="15" t="s">
        <v>301</v>
      </c>
      <c r="J79" s="15" t="s">
        <v>250</v>
      </c>
      <c r="K79" s="15" t="s">
        <v>251</v>
      </c>
      <c r="L79" s="15" t="s">
        <v>252</v>
      </c>
    </row>
    <row r="80" customHeight="1" spans="1:12">
      <c r="A80" s="15" t="s">
        <v>320</v>
      </c>
      <c r="B80" s="15">
        <v>36</v>
      </c>
      <c r="C80" s="15" t="s">
        <v>65</v>
      </c>
      <c r="D80" s="15" t="s">
        <v>65</v>
      </c>
      <c r="E80" s="15" t="s">
        <v>321</v>
      </c>
      <c r="F80" s="15" t="s">
        <v>247</v>
      </c>
      <c r="G80" s="15" t="s">
        <v>305</v>
      </c>
      <c r="H80" s="15" t="s">
        <v>65</v>
      </c>
      <c r="I80" s="15" t="s">
        <v>322</v>
      </c>
      <c r="J80" s="15" t="s">
        <v>250</v>
      </c>
      <c r="K80" s="15" t="s">
        <v>251</v>
      </c>
      <c r="L80" s="15" t="s">
        <v>252</v>
      </c>
    </row>
    <row r="81" customHeight="1" spans="1:12">
      <c r="A81" s="15" t="s">
        <v>323</v>
      </c>
      <c r="B81" s="15">
        <v>37</v>
      </c>
      <c r="C81" s="15" t="s">
        <v>65</v>
      </c>
      <c r="D81" s="15" t="s">
        <v>65</v>
      </c>
      <c r="E81" s="15" t="s">
        <v>321</v>
      </c>
      <c r="F81" s="15" t="s">
        <v>247</v>
      </c>
      <c r="G81" s="15" t="s">
        <v>318</v>
      </c>
      <c r="H81" s="15" t="s">
        <v>65</v>
      </c>
      <c r="I81" s="15" t="s">
        <v>298</v>
      </c>
      <c r="J81" s="15" t="s">
        <v>250</v>
      </c>
      <c r="K81" s="15" t="s">
        <v>251</v>
      </c>
      <c r="L81" s="15" t="s">
        <v>252</v>
      </c>
    </row>
    <row r="82" customHeight="1" spans="1:12">
      <c r="A82" s="15" t="s">
        <v>324</v>
      </c>
      <c r="B82" s="15">
        <v>38</v>
      </c>
      <c r="C82" s="15" t="s">
        <v>65</v>
      </c>
      <c r="D82" s="15" t="s">
        <v>65</v>
      </c>
      <c r="E82" s="15" t="s">
        <v>321</v>
      </c>
      <c r="F82" s="15" t="s">
        <v>247</v>
      </c>
      <c r="G82" s="15" t="s">
        <v>325</v>
      </c>
      <c r="H82" s="15" t="s">
        <v>65</v>
      </c>
      <c r="I82" s="15" t="s">
        <v>298</v>
      </c>
      <c r="J82" s="15" t="s">
        <v>250</v>
      </c>
      <c r="K82" s="15" t="s">
        <v>251</v>
      </c>
      <c r="L82" s="15" t="s">
        <v>252</v>
      </c>
    </row>
    <row r="83" customHeight="1" spans="1:12">
      <c r="A83" s="15" t="s">
        <v>326</v>
      </c>
      <c r="B83" s="15">
        <v>39</v>
      </c>
      <c r="C83" s="15" t="s">
        <v>65</v>
      </c>
      <c r="D83" s="15" t="s">
        <v>65</v>
      </c>
      <c r="E83" s="15" t="s">
        <v>321</v>
      </c>
      <c r="F83" s="15" t="s">
        <v>247</v>
      </c>
      <c r="G83" s="15" t="s">
        <v>262</v>
      </c>
      <c r="H83" s="15" t="s">
        <v>65</v>
      </c>
      <c r="I83" s="15" t="s">
        <v>298</v>
      </c>
      <c r="J83" s="15" t="s">
        <v>250</v>
      </c>
      <c r="K83" s="15" t="s">
        <v>251</v>
      </c>
      <c r="L83" s="15" t="s">
        <v>252</v>
      </c>
    </row>
    <row r="84" customHeight="1" spans="1:12">
      <c r="A84" s="15" t="s">
        <v>327</v>
      </c>
      <c r="B84" s="15">
        <v>40</v>
      </c>
      <c r="C84" s="15" t="s">
        <v>65</v>
      </c>
      <c r="D84" s="15" t="s">
        <v>65</v>
      </c>
      <c r="E84" s="15" t="s">
        <v>321</v>
      </c>
      <c r="F84" s="15" t="s">
        <v>247</v>
      </c>
      <c r="G84" s="15" t="s">
        <v>328</v>
      </c>
      <c r="H84" s="15" t="s">
        <v>65</v>
      </c>
      <c r="I84" s="15" t="s">
        <v>298</v>
      </c>
      <c r="J84" s="15" t="s">
        <v>250</v>
      </c>
      <c r="K84" s="15" t="s">
        <v>251</v>
      </c>
      <c r="L84" s="15" t="s">
        <v>252</v>
      </c>
    </row>
    <row r="85" customHeight="1" spans="1:12">
      <c r="A85" s="15" t="s">
        <v>329</v>
      </c>
      <c r="B85" s="15">
        <v>41</v>
      </c>
      <c r="C85" s="15" t="s">
        <v>65</v>
      </c>
      <c r="D85" s="15" t="s">
        <v>65</v>
      </c>
      <c r="E85" s="15" t="s">
        <v>330</v>
      </c>
      <c r="F85" s="15" t="s">
        <v>247</v>
      </c>
      <c r="G85" s="15" t="s">
        <v>331</v>
      </c>
      <c r="H85" s="15" t="s">
        <v>65</v>
      </c>
      <c r="I85" s="15" t="s">
        <v>21</v>
      </c>
      <c r="J85" s="15" t="s">
        <v>250</v>
      </c>
      <c r="K85" s="15" t="s">
        <v>251</v>
      </c>
      <c r="L85" s="15" t="s">
        <v>252</v>
      </c>
    </row>
    <row r="86" customHeight="1" spans="1:12">
      <c r="A86" s="15" t="s">
        <v>332</v>
      </c>
      <c r="B86" s="15">
        <v>42</v>
      </c>
      <c r="C86" s="15" t="s">
        <v>65</v>
      </c>
      <c r="D86" s="15" t="s">
        <v>65</v>
      </c>
      <c r="E86" s="15" t="s">
        <v>333</v>
      </c>
      <c r="F86" s="15" t="s">
        <v>247</v>
      </c>
      <c r="G86" s="15" t="s">
        <v>331</v>
      </c>
      <c r="H86" s="15" t="s">
        <v>65</v>
      </c>
      <c r="I86" s="15" t="s">
        <v>334</v>
      </c>
      <c r="J86" s="15" t="s">
        <v>250</v>
      </c>
      <c r="K86" s="15" t="s">
        <v>251</v>
      </c>
      <c r="L86" s="15" t="s">
        <v>252</v>
      </c>
    </row>
    <row r="87" customHeight="1" spans="1:12">
      <c r="A87" s="15" t="s">
        <v>335</v>
      </c>
      <c r="B87" s="15">
        <v>43</v>
      </c>
      <c r="C87" s="15" t="s">
        <v>65</v>
      </c>
      <c r="D87" s="15" t="s">
        <v>65</v>
      </c>
      <c r="E87" s="15" t="s">
        <v>333</v>
      </c>
      <c r="F87" s="15" t="s">
        <v>247</v>
      </c>
      <c r="G87" s="15" t="s">
        <v>336</v>
      </c>
      <c r="H87" s="15" t="s">
        <v>65</v>
      </c>
      <c r="I87" s="15" t="s">
        <v>334</v>
      </c>
      <c r="J87" s="15" t="s">
        <v>250</v>
      </c>
      <c r="K87" s="15" t="s">
        <v>251</v>
      </c>
      <c r="L87" s="15" t="s">
        <v>252</v>
      </c>
    </row>
    <row r="88" customHeight="1" spans="1:12">
      <c r="A88" s="15" t="s">
        <v>337</v>
      </c>
      <c r="B88" s="15">
        <v>44</v>
      </c>
      <c r="C88" s="15" t="s">
        <v>65</v>
      </c>
      <c r="D88" s="15" t="s">
        <v>65</v>
      </c>
      <c r="E88" s="15" t="s">
        <v>338</v>
      </c>
      <c r="F88" s="15" t="s">
        <v>247</v>
      </c>
      <c r="G88" s="15" t="s">
        <v>339</v>
      </c>
      <c r="H88" s="15" t="s">
        <v>65</v>
      </c>
      <c r="I88" s="15" t="s">
        <v>340</v>
      </c>
      <c r="J88" s="15" t="s">
        <v>250</v>
      </c>
      <c r="K88" s="15" t="s">
        <v>251</v>
      </c>
      <c r="L88" s="15" t="s">
        <v>252</v>
      </c>
    </row>
    <row r="89" customHeight="1" spans="1:12">
      <c r="A89" s="15" t="s">
        <v>341</v>
      </c>
      <c r="B89" s="15">
        <v>45</v>
      </c>
      <c r="C89" s="15" t="s">
        <v>65</v>
      </c>
      <c r="D89" s="15" t="s">
        <v>65</v>
      </c>
      <c r="E89" s="15" t="s">
        <v>338</v>
      </c>
      <c r="F89" s="15" t="s">
        <v>247</v>
      </c>
      <c r="G89" s="15" t="s">
        <v>342</v>
      </c>
      <c r="H89" s="15" t="s">
        <v>65</v>
      </c>
      <c r="I89" s="15" t="s">
        <v>340</v>
      </c>
      <c r="J89" s="15" t="s">
        <v>250</v>
      </c>
      <c r="K89" s="15" t="s">
        <v>251</v>
      </c>
      <c r="L89" s="15" t="s">
        <v>252</v>
      </c>
    </row>
    <row r="90" customHeight="1" spans="1:12">
      <c r="A90" s="15" t="s">
        <v>343</v>
      </c>
      <c r="B90" s="15">
        <v>46</v>
      </c>
      <c r="C90" s="15" t="s">
        <v>65</v>
      </c>
      <c r="D90" s="15" t="s">
        <v>65</v>
      </c>
      <c r="E90" s="15" t="s">
        <v>338</v>
      </c>
      <c r="F90" s="15" t="s">
        <v>247</v>
      </c>
      <c r="G90" s="15" t="s">
        <v>344</v>
      </c>
      <c r="H90" s="15" t="s">
        <v>65</v>
      </c>
      <c r="I90" s="15" t="s">
        <v>340</v>
      </c>
      <c r="J90" s="15" t="s">
        <v>250</v>
      </c>
      <c r="K90" s="15" t="s">
        <v>251</v>
      </c>
      <c r="L90" s="15" t="s">
        <v>252</v>
      </c>
    </row>
    <row r="91" customHeight="1" spans="1:12">
      <c r="A91" s="15" t="s">
        <v>345</v>
      </c>
      <c r="B91" s="15">
        <v>47</v>
      </c>
      <c r="C91" s="15" t="s">
        <v>65</v>
      </c>
      <c r="D91" s="15" t="s">
        <v>65</v>
      </c>
      <c r="E91" s="15" t="s">
        <v>338</v>
      </c>
      <c r="F91" s="15" t="s">
        <v>247</v>
      </c>
      <c r="G91" s="15" t="s">
        <v>346</v>
      </c>
      <c r="H91" s="15" t="s">
        <v>65</v>
      </c>
      <c r="I91" s="15" t="s">
        <v>340</v>
      </c>
      <c r="J91" s="15" t="s">
        <v>250</v>
      </c>
      <c r="K91" s="15" t="s">
        <v>251</v>
      </c>
      <c r="L91" s="15" t="s">
        <v>252</v>
      </c>
    </row>
    <row r="92" customHeight="1" spans="1:12">
      <c r="A92" s="15" t="s">
        <v>347</v>
      </c>
      <c r="B92" s="15">
        <v>48</v>
      </c>
      <c r="C92" s="15" t="s">
        <v>65</v>
      </c>
      <c r="D92" s="15" t="s">
        <v>65</v>
      </c>
      <c r="E92" s="15" t="s">
        <v>338</v>
      </c>
      <c r="F92" s="15" t="s">
        <v>247</v>
      </c>
      <c r="G92" s="15" t="s">
        <v>348</v>
      </c>
      <c r="H92" s="15" t="s">
        <v>65</v>
      </c>
      <c r="I92" s="15" t="s">
        <v>340</v>
      </c>
      <c r="J92" s="15" t="s">
        <v>250</v>
      </c>
      <c r="K92" s="15" t="s">
        <v>251</v>
      </c>
      <c r="L92" s="15" t="s">
        <v>252</v>
      </c>
    </row>
    <row r="93" customHeight="1" spans="1:12">
      <c r="A93" s="15" t="s">
        <v>349</v>
      </c>
      <c r="B93" s="15">
        <v>49</v>
      </c>
      <c r="C93" s="15" t="s">
        <v>65</v>
      </c>
      <c r="D93" s="15" t="s">
        <v>65</v>
      </c>
      <c r="E93" s="15" t="s">
        <v>338</v>
      </c>
      <c r="F93" s="15" t="s">
        <v>247</v>
      </c>
      <c r="G93" s="15" t="s">
        <v>350</v>
      </c>
      <c r="H93" s="15" t="s">
        <v>65</v>
      </c>
      <c r="I93" s="15" t="s">
        <v>340</v>
      </c>
      <c r="J93" s="15" t="s">
        <v>250</v>
      </c>
      <c r="K93" s="15" t="s">
        <v>251</v>
      </c>
      <c r="L93" s="15" t="s">
        <v>252</v>
      </c>
    </row>
    <row r="94" customHeight="1" spans="1:12">
      <c r="A94" s="15" t="s">
        <v>351</v>
      </c>
      <c r="B94" s="15">
        <v>50</v>
      </c>
      <c r="C94" s="15" t="s">
        <v>65</v>
      </c>
      <c r="D94" s="15" t="s">
        <v>65</v>
      </c>
      <c r="E94" s="15" t="s">
        <v>338</v>
      </c>
      <c r="F94" s="15" t="s">
        <v>247</v>
      </c>
      <c r="G94" s="15" t="s">
        <v>352</v>
      </c>
      <c r="H94" s="15" t="s">
        <v>65</v>
      </c>
      <c r="I94" s="15" t="s">
        <v>340</v>
      </c>
      <c r="J94" s="15" t="s">
        <v>250</v>
      </c>
      <c r="K94" s="15" t="s">
        <v>251</v>
      </c>
      <c r="L94" s="15" t="s">
        <v>252</v>
      </c>
    </row>
    <row r="95" customHeight="1" spans="1:12">
      <c r="A95" s="15" t="s">
        <v>353</v>
      </c>
      <c r="B95" s="15">
        <v>51</v>
      </c>
      <c r="C95" s="15" t="s">
        <v>65</v>
      </c>
      <c r="D95" s="15" t="s">
        <v>65</v>
      </c>
      <c r="E95" s="15" t="s">
        <v>354</v>
      </c>
      <c r="F95" s="15" t="s">
        <v>247</v>
      </c>
      <c r="G95" s="15" t="s">
        <v>346</v>
      </c>
      <c r="H95" s="15" t="s">
        <v>65</v>
      </c>
      <c r="I95" s="15" t="s">
        <v>340</v>
      </c>
      <c r="J95" s="15" t="s">
        <v>250</v>
      </c>
      <c r="K95" s="15" t="s">
        <v>251</v>
      </c>
      <c r="L95" s="15" t="s">
        <v>252</v>
      </c>
    </row>
    <row r="96" customHeight="1" spans="1:12">
      <c r="A96" s="15" t="s">
        <v>355</v>
      </c>
      <c r="B96" s="15">
        <v>52</v>
      </c>
      <c r="C96" s="15" t="s">
        <v>65</v>
      </c>
      <c r="D96" s="15" t="s">
        <v>65</v>
      </c>
      <c r="E96" s="15" t="s">
        <v>354</v>
      </c>
      <c r="F96" s="15" t="s">
        <v>247</v>
      </c>
      <c r="G96" s="15" t="s">
        <v>339</v>
      </c>
      <c r="H96" s="15" t="s">
        <v>65</v>
      </c>
      <c r="I96" s="15" t="s">
        <v>356</v>
      </c>
      <c r="J96" s="15" t="s">
        <v>250</v>
      </c>
      <c r="K96" s="15" t="s">
        <v>251</v>
      </c>
      <c r="L96" s="15" t="s">
        <v>252</v>
      </c>
    </row>
    <row r="97" customHeight="1" spans="1:12">
      <c r="A97" s="15" t="s">
        <v>357</v>
      </c>
      <c r="B97" s="15">
        <v>53</v>
      </c>
      <c r="C97" s="15" t="s">
        <v>65</v>
      </c>
      <c r="D97" s="15" t="s">
        <v>65</v>
      </c>
      <c r="E97" s="15" t="s">
        <v>354</v>
      </c>
      <c r="F97" s="15" t="s">
        <v>247</v>
      </c>
      <c r="G97" s="15" t="s">
        <v>342</v>
      </c>
      <c r="H97" s="15" t="s">
        <v>65</v>
      </c>
      <c r="I97" s="15" t="s">
        <v>356</v>
      </c>
      <c r="J97" s="15" t="s">
        <v>250</v>
      </c>
      <c r="K97" s="15" t="s">
        <v>251</v>
      </c>
      <c r="L97" s="15" t="s">
        <v>252</v>
      </c>
    </row>
    <row r="98" customHeight="1" spans="1:12">
      <c r="A98" s="15" t="s">
        <v>358</v>
      </c>
      <c r="B98" s="15">
        <v>54</v>
      </c>
      <c r="C98" s="15" t="s">
        <v>65</v>
      </c>
      <c r="D98" s="15" t="s">
        <v>65</v>
      </c>
      <c r="E98" s="15" t="s">
        <v>354</v>
      </c>
      <c r="F98" s="15" t="s">
        <v>247</v>
      </c>
      <c r="G98" s="15" t="s">
        <v>359</v>
      </c>
      <c r="H98" s="15" t="s">
        <v>65</v>
      </c>
      <c r="I98" s="15" t="s">
        <v>356</v>
      </c>
      <c r="J98" s="15" t="s">
        <v>250</v>
      </c>
      <c r="K98" s="15" t="s">
        <v>251</v>
      </c>
      <c r="L98" s="15" t="s">
        <v>252</v>
      </c>
    </row>
    <row r="99" customHeight="1" spans="1:12">
      <c r="A99" s="15" t="s">
        <v>360</v>
      </c>
      <c r="B99" s="15">
        <v>55</v>
      </c>
      <c r="C99" s="15" t="s">
        <v>65</v>
      </c>
      <c r="D99" s="15" t="s">
        <v>65</v>
      </c>
      <c r="E99" s="15" t="s">
        <v>354</v>
      </c>
      <c r="F99" s="15" t="s">
        <v>247</v>
      </c>
      <c r="G99" s="15" t="s">
        <v>350</v>
      </c>
      <c r="H99" s="15" t="s">
        <v>65</v>
      </c>
      <c r="I99" s="15" t="s">
        <v>356</v>
      </c>
      <c r="J99" s="15" t="s">
        <v>250</v>
      </c>
      <c r="K99" s="15" t="s">
        <v>251</v>
      </c>
      <c r="L99" s="15" t="s">
        <v>252</v>
      </c>
    </row>
    <row r="100" customHeight="1" spans="1:12">
      <c r="A100" s="15" t="s">
        <v>361</v>
      </c>
      <c r="B100" s="15">
        <v>56</v>
      </c>
      <c r="C100" s="15" t="s">
        <v>362</v>
      </c>
      <c r="D100" s="15" t="s">
        <v>363</v>
      </c>
      <c r="E100" s="15" t="s">
        <v>364</v>
      </c>
      <c r="F100" s="15" t="s">
        <v>247</v>
      </c>
      <c r="G100" s="15" t="s">
        <v>365</v>
      </c>
      <c r="H100" s="15" t="s">
        <v>366</v>
      </c>
      <c r="I100" s="15" t="s">
        <v>367</v>
      </c>
      <c r="J100" s="15" t="s">
        <v>22</v>
      </c>
      <c r="K100" s="15" t="s">
        <v>251</v>
      </c>
      <c r="L100" s="15" t="s">
        <v>252</v>
      </c>
    </row>
    <row r="101" customHeight="1" spans="1:12">
      <c r="A101" s="15" t="s">
        <v>368</v>
      </c>
      <c r="B101" s="15">
        <v>57</v>
      </c>
      <c r="C101" s="15" t="s">
        <v>369</v>
      </c>
      <c r="D101" s="15" t="s">
        <v>370</v>
      </c>
      <c r="E101" s="15" t="s">
        <v>371</v>
      </c>
      <c r="F101" s="15" t="s">
        <v>247</v>
      </c>
      <c r="G101" s="15" t="s">
        <v>372</v>
      </c>
      <c r="H101" s="15" t="s">
        <v>373</v>
      </c>
      <c r="I101" s="15" t="s">
        <v>374</v>
      </c>
      <c r="J101" s="15" t="s">
        <v>375</v>
      </c>
      <c r="K101" s="15" t="s">
        <v>251</v>
      </c>
      <c r="L101" s="15" t="s">
        <v>252</v>
      </c>
    </row>
    <row r="102" customHeight="1" spans="1:12">
      <c r="A102" s="15" t="s">
        <v>376</v>
      </c>
      <c r="B102" s="15">
        <v>58</v>
      </c>
      <c r="C102" s="15" t="s">
        <v>377</v>
      </c>
      <c r="D102" s="15" t="s">
        <v>378</v>
      </c>
      <c r="E102" s="15" t="s">
        <v>371</v>
      </c>
      <c r="F102" s="15" t="s">
        <v>247</v>
      </c>
      <c r="G102" s="15" t="s">
        <v>379</v>
      </c>
      <c r="H102" s="15" t="s">
        <v>380</v>
      </c>
      <c r="I102" s="15" t="s">
        <v>381</v>
      </c>
      <c r="J102" s="15" t="s">
        <v>164</v>
      </c>
      <c r="K102" s="15" t="s">
        <v>251</v>
      </c>
      <c r="L102" s="15" t="s">
        <v>252</v>
      </c>
    </row>
    <row r="103" customHeight="1" spans="1:12">
      <c r="A103" s="15" t="s">
        <v>382</v>
      </c>
      <c r="B103" s="15">
        <v>59</v>
      </c>
      <c r="C103" s="15" t="s">
        <v>383</v>
      </c>
      <c r="D103" s="15" t="s">
        <v>384</v>
      </c>
      <c r="E103" s="15" t="s">
        <v>371</v>
      </c>
      <c r="F103" s="15" t="s">
        <v>247</v>
      </c>
      <c r="G103" s="15" t="s">
        <v>385</v>
      </c>
      <c r="H103" s="15" t="s">
        <v>386</v>
      </c>
      <c r="I103" s="15" t="s">
        <v>387</v>
      </c>
      <c r="J103" s="15" t="s">
        <v>388</v>
      </c>
      <c r="K103" s="15" t="s">
        <v>251</v>
      </c>
      <c r="L103" s="15" t="s">
        <v>252</v>
      </c>
    </row>
    <row r="104" customHeight="1" spans="1:12">
      <c r="A104" s="15" t="s">
        <v>389</v>
      </c>
      <c r="B104" s="15">
        <v>60</v>
      </c>
      <c r="C104" s="15" t="s">
        <v>390</v>
      </c>
      <c r="D104" s="15" t="s">
        <v>391</v>
      </c>
      <c r="E104" s="15" t="s">
        <v>371</v>
      </c>
      <c r="F104" s="15" t="s">
        <v>247</v>
      </c>
      <c r="G104" s="15" t="s">
        <v>392</v>
      </c>
      <c r="H104" s="15" t="s">
        <v>393</v>
      </c>
      <c r="I104" s="15" t="s">
        <v>394</v>
      </c>
      <c r="J104" s="15" t="s">
        <v>139</v>
      </c>
      <c r="K104" s="15" t="s">
        <v>251</v>
      </c>
      <c r="L104" s="15" t="s">
        <v>252</v>
      </c>
    </row>
    <row r="105" customHeight="1" spans="1:12">
      <c r="A105" s="15" t="s">
        <v>395</v>
      </c>
      <c r="B105" s="15">
        <v>61</v>
      </c>
      <c r="C105" s="15" t="s">
        <v>396</v>
      </c>
      <c r="D105" s="15" t="s">
        <v>397</v>
      </c>
      <c r="E105" s="15" t="s">
        <v>371</v>
      </c>
      <c r="F105" s="15" t="s">
        <v>247</v>
      </c>
      <c r="G105" s="15" t="s">
        <v>398</v>
      </c>
      <c r="H105" s="15" t="s">
        <v>399</v>
      </c>
      <c r="I105" s="15" t="s">
        <v>400</v>
      </c>
      <c r="J105" s="15" t="s">
        <v>67</v>
      </c>
      <c r="K105" s="15" t="s">
        <v>251</v>
      </c>
      <c r="L105" s="15" t="s">
        <v>252</v>
      </c>
    </row>
    <row r="106" customHeight="1" spans="1:12">
      <c r="A106" s="15" t="s">
        <v>401</v>
      </c>
      <c r="B106" s="15">
        <v>62</v>
      </c>
      <c r="C106" s="15" t="s">
        <v>402</v>
      </c>
      <c r="D106" s="15" t="s">
        <v>403</v>
      </c>
      <c r="E106" s="15" t="s">
        <v>371</v>
      </c>
      <c r="F106" s="15" t="s">
        <v>247</v>
      </c>
      <c r="G106" s="15" t="s">
        <v>404</v>
      </c>
      <c r="H106" s="15" t="s">
        <v>405</v>
      </c>
      <c r="I106" s="15" t="s">
        <v>406</v>
      </c>
      <c r="J106" s="15" t="s">
        <v>407</v>
      </c>
      <c r="K106" s="15" t="s">
        <v>251</v>
      </c>
      <c r="L106" s="15" t="s">
        <v>252</v>
      </c>
    </row>
    <row r="107" customHeight="1" spans="1:12">
      <c r="A107" s="15" t="s">
        <v>408</v>
      </c>
      <c r="B107" s="15">
        <v>63</v>
      </c>
      <c r="C107" s="15" t="s">
        <v>409</v>
      </c>
      <c r="D107" s="15" t="s">
        <v>410</v>
      </c>
      <c r="E107" s="15" t="s">
        <v>371</v>
      </c>
      <c r="F107" s="15" t="s">
        <v>247</v>
      </c>
      <c r="G107" s="15" t="s">
        <v>411</v>
      </c>
      <c r="H107" s="15" t="s">
        <v>412</v>
      </c>
      <c r="I107" s="15" t="s">
        <v>413</v>
      </c>
      <c r="J107" s="15" t="s">
        <v>22</v>
      </c>
      <c r="K107" s="15" t="s">
        <v>251</v>
      </c>
      <c r="L107" s="15" t="s">
        <v>252</v>
      </c>
    </row>
    <row r="108" customHeight="1" spans="1:12">
      <c r="A108" s="15" t="s">
        <v>414</v>
      </c>
      <c r="B108" s="15">
        <v>64</v>
      </c>
      <c r="C108" s="15" t="s">
        <v>415</v>
      </c>
      <c r="D108" s="15" t="s">
        <v>416</v>
      </c>
      <c r="E108" s="15" t="s">
        <v>417</v>
      </c>
      <c r="F108" s="15" t="s">
        <v>247</v>
      </c>
      <c r="G108" s="15" t="s">
        <v>418</v>
      </c>
      <c r="H108" s="15" t="s">
        <v>419</v>
      </c>
      <c r="I108" s="15" t="s">
        <v>420</v>
      </c>
      <c r="J108" s="15" t="s">
        <v>407</v>
      </c>
      <c r="K108" s="15" t="s">
        <v>251</v>
      </c>
      <c r="L108" s="15" t="s">
        <v>252</v>
      </c>
    </row>
    <row r="109" customHeight="1" spans="1:12">
      <c r="A109" s="15" t="s">
        <v>421</v>
      </c>
      <c r="B109" s="15">
        <v>65</v>
      </c>
      <c r="C109" s="15" t="s">
        <v>422</v>
      </c>
      <c r="D109" s="15" t="s">
        <v>423</v>
      </c>
      <c r="E109" s="15" t="s">
        <v>417</v>
      </c>
      <c r="F109" s="15" t="s">
        <v>247</v>
      </c>
      <c r="G109" s="15" t="s">
        <v>424</v>
      </c>
      <c r="H109" s="15" t="s">
        <v>425</v>
      </c>
      <c r="I109" s="15" t="s">
        <v>426</v>
      </c>
      <c r="J109" s="15" t="s">
        <v>427</v>
      </c>
      <c r="K109" s="15" t="s">
        <v>251</v>
      </c>
      <c r="L109" s="15" t="s">
        <v>252</v>
      </c>
    </row>
    <row r="110" customHeight="1" spans="1:12">
      <c r="A110" s="15" t="s">
        <v>428</v>
      </c>
      <c r="B110" s="15">
        <v>66</v>
      </c>
      <c r="C110" s="15" t="s">
        <v>429</v>
      </c>
      <c r="D110" s="15" t="s">
        <v>430</v>
      </c>
      <c r="E110" s="15" t="s">
        <v>417</v>
      </c>
      <c r="F110" s="15" t="s">
        <v>247</v>
      </c>
      <c r="G110" s="15" t="s">
        <v>431</v>
      </c>
      <c r="H110" s="15" t="s">
        <v>432</v>
      </c>
      <c r="I110" s="15" t="s">
        <v>433</v>
      </c>
      <c r="J110" s="15" t="s">
        <v>434</v>
      </c>
      <c r="K110" s="15" t="s">
        <v>251</v>
      </c>
      <c r="L110" s="15" t="s">
        <v>252</v>
      </c>
    </row>
    <row r="111" customHeight="1" spans="1:12">
      <c r="A111" s="15" t="s">
        <v>435</v>
      </c>
      <c r="B111" s="15">
        <v>67</v>
      </c>
      <c r="C111" s="15" t="s">
        <v>436</v>
      </c>
      <c r="D111" s="15" t="s">
        <v>437</v>
      </c>
      <c r="E111" s="15" t="s">
        <v>417</v>
      </c>
      <c r="F111" s="15" t="s">
        <v>247</v>
      </c>
      <c r="G111" s="15" t="s">
        <v>438</v>
      </c>
      <c r="H111" s="15" t="s">
        <v>439</v>
      </c>
      <c r="I111" s="15" t="s">
        <v>420</v>
      </c>
      <c r="J111" s="15" t="s">
        <v>164</v>
      </c>
      <c r="K111" s="15" t="s">
        <v>251</v>
      </c>
      <c r="L111" s="15" t="s">
        <v>252</v>
      </c>
    </row>
    <row r="112" customHeight="1" spans="1:12">
      <c r="A112" s="15" t="s">
        <v>440</v>
      </c>
      <c r="B112" s="15">
        <v>68</v>
      </c>
      <c r="C112" s="15" t="s">
        <v>441</v>
      </c>
      <c r="D112" s="15" t="s">
        <v>442</v>
      </c>
      <c r="E112" s="15" t="s">
        <v>417</v>
      </c>
      <c r="F112" s="15" t="s">
        <v>247</v>
      </c>
      <c r="G112" s="15" t="s">
        <v>443</v>
      </c>
      <c r="H112" s="15" t="s">
        <v>444</v>
      </c>
      <c r="I112" s="15" t="s">
        <v>445</v>
      </c>
      <c r="J112" s="15" t="s">
        <v>22</v>
      </c>
      <c r="K112" s="15" t="s">
        <v>251</v>
      </c>
      <c r="L112" s="15" t="s">
        <v>252</v>
      </c>
    </row>
    <row r="113" customHeight="1" spans="1:12">
      <c r="A113" s="15" t="s">
        <v>446</v>
      </c>
      <c r="B113" s="15">
        <v>69</v>
      </c>
      <c r="C113" s="15" t="s">
        <v>447</v>
      </c>
      <c r="D113" s="15" t="s">
        <v>448</v>
      </c>
      <c r="E113" s="15" t="s">
        <v>417</v>
      </c>
      <c r="F113" s="15" t="s">
        <v>247</v>
      </c>
      <c r="G113" s="15" t="s">
        <v>449</v>
      </c>
      <c r="H113" s="15" t="s">
        <v>450</v>
      </c>
      <c r="I113" s="15" t="s">
        <v>451</v>
      </c>
      <c r="J113" s="15" t="s">
        <v>407</v>
      </c>
      <c r="K113" s="15" t="s">
        <v>251</v>
      </c>
      <c r="L113" s="15" t="s">
        <v>252</v>
      </c>
    </row>
    <row r="114" customHeight="1" spans="1:12">
      <c r="A114" s="15" t="s">
        <v>452</v>
      </c>
      <c r="B114" s="15">
        <v>70</v>
      </c>
      <c r="C114" s="15" t="s">
        <v>402</v>
      </c>
      <c r="D114" s="15" t="s">
        <v>403</v>
      </c>
      <c r="E114" s="15" t="s">
        <v>453</v>
      </c>
      <c r="F114" s="15" t="s">
        <v>247</v>
      </c>
      <c r="G114" s="15" t="s">
        <v>454</v>
      </c>
      <c r="H114" s="15" t="s">
        <v>455</v>
      </c>
      <c r="I114" s="15" t="s">
        <v>277</v>
      </c>
      <c r="J114" s="15" t="s">
        <v>407</v>
      </c>
      <c r="K114" s="15" t="s">
        <v>251</v>
      </c>
      <c r="L114" s="15" t="s">
        <v>252</v>
      </c>
    </row>
    <row r="115" customHeight="1" spans="1:12">
      <c r="A115" s="15" t="s">
        <v>456</v>
      </c>
      <c r="B115" s="15">
        <v>71</v>
      </c>
      <c r="C115" s="15" t="s">
        <v>457</v>
      </c>
      <c r="D115" s="15" t="s">
        <v>458</v>
      </c>
      <c r="E115" s="15" t="s">
        <v>453</v>
      </c>
      <c r="F115" s="15" t="s">
        <v>247</v>
      </c>
      <c r="G115" s="15" t="s">
        <v>459</v>
      </c>
      <c r="H115" s="15" t="s">
        <v>460</v>
      </c>
      <c r="I115" s="15" t="s">
        <v>461</v>
      </c>
      <c r="J115" s="15" t="s">
        <v>407</v>
      </c>
      <c r="K115" s="15" t="s">
        <v>251</v>
      </c>
      <c r="L115" s="15" t="s">
        <v>252</v>
      </c>
    </row>
    <row r="116" customHeight="1" spans="1:12">
      <c r="A116" s="15" t="s">
        <v>462</v>
      </c>
      <c r="B116" s="15">
        <v>72</v>
      </c>
      <c r="C116" s="15" t="s">
        <v>463</v>
      </c>
      <c r="D116" s="15" t="s">
        <v>464</v>
      </c>
      <c r="E116" s="15" t="s">
        <v>453</v>
      </c>
      <c r="F116" s="15" t="s">
        <v>247</v>
      </c>
      <c r="G116" s="15" t="s">
        <v>465</v>
      </c>
      <c r="H116" s="15" t="s">
        <v>466</v>
      </c>
      <c r="I116" s="15" t="s">
        <v>467</v>
      </c>
      <c r="J116" s="15" t="s">
        <v>434</v>
      </c>
      <c r="K116" s="15" t="s">
        <v>251</v>
      </c>
      <c r="L116" s="15" t="s">
        <v>252</v>
      </c>
    </row>
    <row r="117" customHeight="1" spans="1:12">
      <c r="A117" s="15" t="s">
        <v>468</v>
      </c>
      <c r="B117" s="15">
        <v>73</v>
      </c>
      <c r="C117" s="15" t="s">
        <v>469</v>
      </c>
      <c r="D117" s="15" t="s">
        <v>470</v>
      </c>
      <c r="E117" s="15" t="s">
        <v>453</v>
      </c>
      <c r="F117" s="15" t="s">
        <v>247</v>
      </c>
      <c r="G117" s="15" t="s">
        <v>471</v>
      </c>
      <c r="H117" s="15" t="s">
        <v>472</v>
      </c>
      <c r="I117" s="15" t="s">
        <v>473</v>
      </c>
      <c r="J117" s="15" t="s">
        <v>375</v>
      </c>
      <c r="K117" s="15" t="s">
        <v>251</v>
      </c>
      <c r="L117" s="15" t="s">
        <v>252</v>
      </c>
    </row>
    <row r="118" customHeight="1" spans="1:12">
      <c r="A118" s="15" t="s">
        <v>474</v>
      </c>
      <c r="B118" s="15">
        <v>74</v>
      </c>
      <c r="C118" s="15" t="s">
        <v>475</v>
      </c>
      <c r="D118" s="15" t="s">
        <v>476</v>
      </c>
      <c r="E118" s="15" t="s">
        <v>453</v>
      </c>
      <c r="F118" s="15" t="s">
        <v>247</v>
      </c>
      <c r="G118" s="15" t="s">
        <v>477</v>
      </c>
      <c r="H118" s="15" t="s">
        <v>478</v>
      </c>
      <c r="I118" s="15" t="s">
        <v>479</v>
      </c>
      <c r="J118" s="15" t="s">
        <v>388</v>
      </c>
      <c r="K118" s="15" t="s">
        <v>251</v>
      </c>
      <c r="L118" s="15" t="s">
        <v>252</v>
      </c>
    </row>
    <row r="119" customHeight="1" spans="1:12">
      <c r="A119" s="15" t="s">
        <v>480</v>
      </c>
      <c r="B119" s="15">
        <v>75</v>
      </c>
      <c r="C119" s="15" t="s">
        <v>481</v>
      </c>
      <c r="D119" s="15" t="s">
        <v>482</v>
      </c>
      <c r="E119" s="15" t="s">
        <v>453</v>
      </c>
      <c r="F119" s="15" t="s">
        <v>247</v>
      </c>
      <c r="G119" s="15" t="s">
        <v>483</v>
      </c>
      <c r="H119" s="15" t="s">
        <v>484</v>
      </c>
      <c r="I119" s="15" t="s">
        <v>485</v>
      </c>
      <c r="J119" s="15" t="s">
        <v>407</v>
      </c>
      <c r="K119" s="15" t="s">
        <v>251</v>
      </c>
      <c r="L119" s="15" t="s">
        <v>252</v>
      </c>
    </row>
    <row r="120" customHeight="1" spans="1:12">
      <c r="A120" s="15" t="s">
        <v>486</v>
      </c>
      <c r="B120" s="15">
        <v>76</v>
      </c>
      <c r="C120" s="15" t="s">
        <v>481</v>
      </c>
      <c r="D120" s="15" t="s">
        <v>482</v>
      </c>
      <c r="E120" s="15" t="s">
        <v>453</v>
      </c>
      <c r="F120" s="15" t="s">
        <v>247</v>
      </c>
      <c r="G120" s="15" t="s">
        <v>487</v>
      </c>
      <c r="H120" s="15" t="s">
        <v>484</v>
      </c>
      <c r="I120" s="15" t="s">
        <v>485</v>
      </c>
      <c r="J120" s="15" t="s">
        <v>407</v>
      </c>
      <c r="K120" s="15" t="s">
        <v>251</v>
      </c>
      <c r="L120" s="15" t="s">
        <v>252</v>
      </c>
    </row>
    <row r="121" customHeight="1" spans="1:12">
      <c r="A121" s="15" t="s">
        <v>488</v>
      </c>
      <c r="B121" s="15">
        <v>77</v>
      </c>
      <c r="C121" s="15" t="s">
        <v>489</v>
      </c>
      <c r="D121" s="15" t="s">
        <v>490</v>
      </c>
      <c r="E121" s="15" t="s">
        <v>491</v>
      </c>
      <c r="F121" s="15" t="s">
        <v>247</v>
      </c>
      <c r="G121" s="15" t="s">
        <v>492</v>
      </c>
      <c r="H121" s="15" t="s">
        <v>478</v>
      </c>
      <c r="I121" s="15" t="s">
        <v>151</v>
      </c>
      <c r="J121" s="15" t="s">
        <v>434</v>
      </c>
      <c r="K121" s="15" t="s">
        <v>251</v>
      </c>
      <c r="L121" s="15" t="s">
        <v>252</v>
      </c>
    </row>
    <row r="122" customHeight="1" spans="1:12">
      <c r="A122" s="15" t="s">
        <v>493</v>
      </c>
      <c r="B122" s="15">
        <v>78</v>
      </c>
      <c r="C122" s="15" t="s">
        <v>489</v>
      </c>
      <c r="D122" s="15" t="s">
        <v>490</v>
      </c>
      <c r="E122" s="15" t="s">
        <v>491</v>
      </c>
      <c r="F122" s="15" t="s">
        <v>247</v>
      </c>
      <c r="G122" s="15" t="s">
        <v>494</v>
      </c>
      <c r="H122" s="15" t="s">
        <v>478</v>
      </c>
      <c r="I122" s="15" t="s">
        <v>495</v>
      </c>
      <c r="J122" s="15" t="s">
        <v>434</v>
      </c>
      <c r="K122" s="15" t="s">
        <v>251</v>
      </c>
      <c r="L122" s="15" t="s">
        <v>252</v>
      </c>
    </row>
    <row r="123" customHeight="1" spans="1:12">
      <c r="A123" s="15" t="s">
        <v>496</v>
      </c>
      <c r="B123" s="15">
        <v>79</v>
      </c>
      <c r="C123" s="15" t="s">
        <v>497</v>
      </c>
      <c r="D123" s="15" t="s">
        <v>498</v>
      </c>
      <c r="E123" s="15" t="s">
        <v>491</v>
      </c>
      <c r="F123" s="15" t="s">
        <v>247</v>
      </c>
      <c r="G123" s="15" t="s">
        <v>499</v>
      </c>
      <c r="H123" s="15" t="s">
        <v>500</v>
      </c>
      <c r="I123" s="15" t="s">
        <v>501</v>
      </c>
      <c r="J123" s="15" t="s">
        <v>502</v>
      </c>
      <c r="K123" s="15" t="s">
        <v>251</v>
      </c>
      <c r="L123" s="15" t="s">
        <v>252</v>
      </c>
    </row>
    <row r="124" customHeight="1" spans="1:12">
      <c r="A124" s="15" t="s">
        <v>503</v>
      </c>
      <c r="B124" s="15">
        <v>80</v>
      </c>
      <c r="C124" s="15" t="s">
        <v>504</v>
      </c>
      <c r="D124" s="15" t="s">
        <v>505</v>
      </c>
      <c r="E124" s="15" t="s">
        <v>491</v>
      </c>
      <c r="F124" s="15" t="s">
        <v>247</v>
      </c>
      <c r="G124" s="15" t="s">
        <v>506</v>
      </c>
      <c r="H124" s="15" t="s">
        <v>507</v>
      </c>
      <c r="I124" s="15" t="s">
        <v>508</v>
      </c>
      <c r="J124" s="15" t="s">
        <v>509</v>
      </c>
      <c r="K124" s="15" t="s">
        <v>251</v>
      </c>
      <c r="L124" s="15" t="s">
        <v>252</v>
      </c>
    </row>
    <row r="125" customHeight="1" spans="1:12">
      <c r="A125" s="15" t="s">
        <v>510</v>
      </c>
      <c r="B125" s="15">
        <v>81</v>
      </c>
      <c r="C125" s="15" t="s">
        <v>511</v>
      </c>
      <c r="D125" s="15" t="s">
        <v>512</v>
      </c>
      <c r="E125" s="15" t="s">
        <v>491</v>
      </c>
      <c r="F125" s="15" t="s">
        <v>247</v>
      </c>
      <c r="G125" s="15" t="s">
        <v>513</v>
      </c>
      <c r="H125" s="15" t="s">
        <v>507</v>
      </c>
      <c r="I125" s="15" t="s">
        <v>514</v>
      </c>
      <c r="J125" s="15" t="s">
        <v>388</v>
      </c>
      <c r="K125" s="15" t="s">
        <v>251</v>
      </c>
      <c r="L125" s="15" t="s">
        <v>252</v>
      </c>
    </row>
    <row r="126" customHeight="1" spans="1:12">
      <c r="A126" s="15" t="s">
        <v>515</v>
      </c>
      <c r="B126" s="15">
        <v>82</v>
      </c>
      <c r="C126" s="15" t="s">
        <v>516</v>
      </c>
      <c r="D126" s="15" t="s">
        <v>517</v>
      </c>
      <c r="E126" s="15" t="s">
        <v>491</v>
      </c>
      <c r="F126" s="15" t="s">
        <v>247</v>
      </c>
      <c r="G126" s="15" t="s">
        <v>518</v>
      </c>
      <c r="H126" s="15" t="s">
        <v>507</v>
      </c>
      <c r="I126" s="15" t="s">
        <v>519</v>
      </c>
      <c r="J126" s="15" t="s">
        <v>520</v>
      </c>
      <c r="K126" s="15" t="s">
        <v>251</v>
      </c>
      <c r="L126" s="15" t="s">
        <v>252</v>
      </c>
    </row>
    <row r="127" customHeight="1" spans="1:12">
      <c r="A127" s="15" t="s">
        <v>521</v>
      </c>
      <c r="B127" s="15">
        <v>83</v>
      </c>
      <c r="C127" s="15" t="s">
        <v>516</v>
      </c>
      <c r="D127" s="15" t="s">
        <v>517</v>
      </c>
      <c r="E127" s="15" t="s">
        <v>491</v>
      </c>
      <c r="F127" s="15" t="s">
        <v>247</v>
      </c>
      <c r="G127" s="15" t="s">
        <v>522</v>
      </c>
      <c r="H127" s="15" t="s">
        <v>507</v>
      </c>
      <c r="I127" s="15" t="s">
        <v>523</v>
      </c>
      <c r="J127" s="15" t="s">
        <v>79</v>
      </c>
      <c r="K127" s="15" t="s">
        <v>251</v>
      </c>
      <c r="L127" s="15" t="s">
        <v>252</v>
      </c>
    </row>
    <row r="128" customHeight="1" spans="1:12">
      <c r="A128" s="15" t="s">
        <v>524</v>
      </c>
      <c r="B128" s="15">
        <v>84</v>
      </c>
      <c r="C128" s="15" t="s">
        <v>525</v>
      </c>
      <c r="D128" s="15" t="s">
        <v>526</v>
      </c>
      <c r="E128" s="15" t="s">
        <v>527</v>
      </c>
      <c r="F128" s="15" t="s">
        <v>247</v>
      </c>
      <c r="G128" s="15" t="s">
        <v>528</v>
      </c>
      <c r="H128" s="15" t="s">
        <v>529</v>
      </c>
      <c r="I128" s="15" t="s">
        <v>113</v>
      </c>
      <c r="J128" s="15" t="s">
        <v>22</v>
      </c>
      <c r="K128" s="15" t="s">
        <v>251</v>
      </c>
      <c r="L128" s="15" t="s">
        <v>252</v>
      </c>
    </row>
    <row r="129" customHeight="1" spans="1:12">
      <c r="A129" s="15" t="s">
        <v>530</v>
      </c>
      <c r="B129" s="15">
        <v>85</v>
      </c>
      <c r="C129" s="15" t="s">
        <v>531</v>
      </c>
      <c r="D129" s="15" t="s">
        <v>532</v>
      </c>
      <c r="E129" s="15" t="s">
        <v>527</v>
      </c>
      <c r="F129" s="15" t="s">
        <v>247</v>
      </c>
      <c r="G129" s="15" t="s">
        <v>533</v>
      </c>
      <c r="H129" s="15" t="s">
        <v>534</v>
      </c>
      <c r="I129" s="15" t="s">
        <v>277</v>
      </c>
      <c r="J129" s="15" t="s">
        <v>407</v>
      </c>
      <c r="K129" s="15" t="s">
        <v>251</v>
      </c>
      <c r="L129" s="15" t="s">
        <v>252</v>
      </c>
    </row>
    <row r="130" customHeight="1" spans="1:12">
      <c r="A130" s="15" t="s">
        <v>535</v>
      </c>
      <c r="B130" s="15">
        <v>86</v>
      </c>
      <c r="C130" s="15" t="s">
        <v>536</v>
      </c>
      <c r="D130" s="15" t="s">
        <v>537</v>
      </c>
      <c r="E130" s="15" t="s">
        <v>527</v>
      </c>
      <c r="F130" s="15" t="s">
        <v>247</v>
      </c>
      <c r="G130" s="15" t="s">
        <v>538</v>
      </c>
      <c r="H130" s="15" t="s">
        <v>539</v>
      </c>
      <c r="I130" s="15" t="s">
        <v>540</v>
      </c>
      <c r="J130" s="15" t="s">
        <v>139</v>
      </c>
      <c r="K130" s="15" t="s">
        <v>251</v>
      </c>
      <c r="L130" s="15" t="s">
        <v>252</v>
      </c>
    </row>
    <row r="131" customHeight="1" spans="1:12">
      <c r="A131" s="15" t="s">
        <v>541</v>
      </c>
      <c r="B131" s="15">
        <v>87</v>
      </c>
      <c r="C131" s="15" t="s">
        <v>542</v>
      </c>
      <c r="D131" s="15" t="s">
        <v>543</v>
      </c>
      <c r="E131" s="15" t="s">
        <v>527</v>
      </c>
      <c r="F131" s="15" t="s">
        <v>247</v>
      </c>
      <c r="G131" s="15" t="s">
        <v>544</v>
      </c>
      <c r="H131" s="15" t="s">
        <v>545</v>
      </c>
      <c r="I131" s="15" t="s">
        <v>546</v>
      </c>
      <c r="J131" s="15" t="s">
        <v>139</v>
      </c>
      <c r="K131" s="15" t="s">
        <v>251</v>
      </c>
      <c r="L131" s="15" t="s">
        <v>252</v>
      </c>
    </row>
    <row r="132" customHeight="1" spans="1:12">
      <c r="A132" s="15" t="s">
        <v>547</v>
      </c>
      <c r="B132" s="15">
        <v>88</v>
      </c>
      <c r="C132" s="15" t="s">
        <v>548</v>
      </c>
      <c r="D132" s="15" t="s">
        <v>549</v>
      </c>
      <c r="E132" s="15" t="s">
        <v>527</v>
      </c>
      <c r="F132" s="15" t="s">
        <v>247</v>
      </c>
      <c r="G132" s="15" t="s">
        <v>550</v>
      </c>
      <c r="H132" s="15" t="s">
        <v>551</v>
      </c>
      <c r="I132" s="15" t="s">
        <v>156</v>
      </c>
      <c r="J132" s="15" t="s">
        <v>502</v>
      </c>
      <c r="K132" s="15" t="s">
        <v>251</v>
      </c>
      <c r="L132" s="15" t="s">
        <v>252</v>
      </c>
    </row>
    <row r="133" customHeight="1" spans="1:12">
      <c r="A133" s="15" t="s">
        <v>552</v>
      </c>
      <c r="B133" s="15">
        <v>89</v>
      </c>
      <c r="C133" s="15" t="s">
        <v>553</v>
      </c>
      <c r="D133" s="15" t="s">
        <v>554</v>
      </c>
      <c r="E133" s="15" t="s">
        <v>527</v>
      </c>
      <c r="F133" s="15" t="s">
        <v>247</v>
      </c>
      <c r="G133" s="15" t="s">
        <v>555</v>
      </c>
      <c r="H133" s="15" t="s">
        <v>556</v>
      </c>
      <c r="I133" s="15" t="s">
        <v>557</v>
      </c>
      <c r="J133" s="15" t="s">
        <v>164</v>
      </c>
      <c r="K133" s="15" t="s">
        <v>251</v>
      </c>
      <c r="L133" s="15" t="s">
        <v>252</v>
      </c>
    </row>
    <row r="134" customHeight="1" spans="1:12">
      <c r="A134" s="15" t="s">
        <v>558</v>
      </c>
      <c r="B134" s="15">
        <v>90</v>
      </c>
      <c r="C134" s="15" t="s">
        <v>559</v>
      </c>
      <c r="D134" s="15" t="s">
        <v>560</v>
      </c>
      <c r="E134" s="15" t="s">
        <v>561</v>
      </c>
      <c r="F134" s="15" t="s">
        <v>247</v>
      </c>
      <c r="G134" s="15" t="s">
        <v>562</v>
      </c>
      <c r="H134" s="15" t="s">
        <v>563</v>
      </c>
      <c r="I134" s="15" t="s">
        <v>564</v>
      </c>
      <c r="J134" s="15" t="s">
        <v>375</v>
      </c>
      <c r="K134" s="15" t="s">
        <v>251</v>
      </c>
      <c r="L134" s="15" t="s">
        <v>252</v>
      </c>
    </row>
    <row r="135" customHeight="1" spans="1:12">
      <c r="A135" s="15" t="s">
        <v>565</v>
      </c>
      <c r="B135" s="15">
        <v>91</v>
      </c>
      <c r="C135" s="15" t="s">
        <v>566</v>
      </c>
      <c r="D135" s="15" t="s">
        <v>567</v>
      </c>
      <c r="E135" s="15" t="s">
        <v>561</v>
      </c>
      <c r="F135" s="15" t="s">
        <v>247</v>
      </c>
      <c r="G135" s="15" t="s">
        <v>568</v>
      </c>
      <c r="H135" s="15" t="s">
        <v>569</v>
      </c>
      <c r="I135" s="15" t="s">
        <v>284</v>
      </c>
      <c r="J135" s="15" t="s">
        <v>570</v>
      </c>
      <c r="K135" s="15" t="s">
        <v>251</v>
      </c>
      <c r="L135" s="15" t="s">
        <v>252</v>
      </c>
    </row>
    <row r="136" customHeight="1" spans="1:12">
      <c r="A136" s="15" t="s">
        <v>571</v>
      </c>
      <c r="B136" s="15">
        <v>92</v>
      </c>
      <c r="C136" s="15" t="s">
        <v>572</v>
      </c>
      <c r="D136" s="15" t="s">
        <v>573</v>
      </c>
      <c r="E136" s="15" t="s">
        <v>561</v>
      </c>
      <c r="F136" s="15" t="s">
        <v>247</v>
      </c>
      <c r="G136" s="15" t="s">
        <v>574</v>
      </c>
      <c r="H136" s="15" t="s">
        <v>575</v>
      </c>
      <c r="I136" s="15" t="s">
        <v>576</v>
      </c>
      <c r="J136" s="15" t="s">
        <v>502</v>
      </c>
      <c r="K136" s="15" t="s">
        <v>251</v>
      </c>
      <c r="L136" s="15" t="s">
        <v>252</v>
      </c>
    </row>
    <row r="137" customHeight="1" spans="1:12">
      <c r="A137" s="15" t="s">
        <v>577</v>
      </c>
      <c r="B137" s="15">
        <v>93</v>
      </c>
      <c r="C137" s="15" t="s">
        <v>578</v>
      </c>
      <c r="D137" s="15" t="s">
        <v>579</v>
      </c>
      <c r="E137" s="15" t="s">
        <v>561</v>
      </c>
      <c r="F137" s="15" t="s">
        <v>247</v>
      </c>
      <c r="G137" s="15" t="s">
        <v>580</v>
      </c>
      <c r="H137" s="15" t="s">
        <v>581</v>
      </c>
      <c r="I137" s="15" t="s">
        <v>582</v>
      </c>
      <c r="J137" s="15" t="s">
        <v>502</v>
      </c>
      <c r="K137" s="15" t="s">
        <v>251</v>
      </c>
      <c r="L137" s="15" t="s">
        <v>252</v>
      </c>
    </row>
    <row r="138" customHeight="1" spans="1:12">
      <c r="A138" s="15" t="s">
        <v>583</v>
      </c>
      <c r="B138" s="15">
        <v>94</v>
      </c>
      <c r="C138" s="15" t="s">
        <v>584</v>
      </c>
      <c r="D138" s="15" t="s">
        <v>585</v>
      </c>
      <c r="E138" s="15" t="s">
        <v>561</v>
      </c>
      <c r="F138" s="15" t="s">
        <v>247</v>
      </c>
      <c r="G138" s="15" t="s">
        <v>586</v>
      </c>
      <c r="H138" s="15" t="s">
        <v>507</v>
      </c>
      <c r="I138" s="15" t="s">
        <v>433</v>
      </c>
      <c r="J138" s="15" t="s">
        <v>79</v>
      </c>
      <c r="K138" s="15" t="s">
        <v>251</v>
      </c>
      <c r="L138" s="15" t="s">
        <v>252</v>
      </c>
    </row>
    <row r="139" customHeight="1" spans="1:12">
      <c r="A139" s="15" t="s">
        <v>587</v>
      </c>
      <c r="B139" s="15">
        <v>95</v>
      </c>
      <c r="C139" s="15" t="s">
        <v>588</v>
      </c>
      <c r="D139" s="15" t="s">
        <v>589</v>
      </c>
      <c r="E139" s="15" t="s">
        <v>561</v>
      </c>
      <c r="F139" s="15" t="s">
        <v>247</v>
      </c>
      <c r="G139" s="15" t="s">
        <v>590</v>
      </c>
      <c r="H139" s="15" t="s">
        <v>507</v>
      </c>
      <c r="I139" s="15" t="s">
        <v>479</v>
      </c>
      <c r="J139" s="15" t="s">
        <v>67</v>
      </c>
      <c r="K139" s="15" t="s">
        <v>251</v>
      </c>
      <c r="L139" s="15" t="s">
        <v>252</v>
      </c>
    </row>
    <row r="140" customHeight="1" spans="1:12">
      <c r="A140" s="15" t="s">
        <v>591</v>
      </c>
      <c r="B140" s="15">
        <v>96</v>
      </c>
      <c r="C140" s="15" t="s">
        <v>592</v>
      </c>
      <c r="D140" s="15" t="s">
        <v>593</v>
      </c>
      <c r="E140" s="15" t="s">
        <v>561</v>
      </c>
      <c r="F140" s="15" t="s">
        <v>247</v>
      </c>
      <c r="G140" s="15" t="s">
        <v>594</v>
      </c>
      <c r="H140" s="15" t="s">
        <v>500</v>
      </c>
      <c r="I140" s="15" t="s">
        <v>420</v>
      </c>
      <c r="J140" s="15" t="s">
        <v>595</v>
      </c>
      <c r="K140" s="15" t="s">
        <v>251</v>
      </c>
      <c r="L140" s="15" t="s">
        <v>252</v>
      </c>
    </row>
    <row r="141" customHeight="1" spans="1:12">
      <c r="A141" s="15" t="s">
        <v>596</v>
      </c>
      <c r="B141" s="15">
        <v>97</v>
      </c>
      <c r="C141" s="15" t="s">
        <v>597</v>
      </c>
      <c r="D141" s="15" t="s">
        <v>598</v>
      </c>
      <c r="E141" s="15" t="s">
        <v>599</v>
      </c>
      <c r="F141" s="15" t="s">
        <v>247</v>
      </c>
      <c r="G141" s="15" t="s">
        <v>600</v>
      </c>
      <c r="H141" s="15" t="s">
        <v>601</v>
      </c>
      <c r="I141" s="15" t="s">
        <v>284</v>
      </c>
      <c r="J141" s="15" t="s">
        <v>602</v>
      </c>
      <c r="K141" s="15" t="s">
        <v>251</v>
      </c>
      <c r="L141" s="15" t="s">
        <v>252</v>
      </c>
    </row>
    <row r="142" customHeight="1" spans="1:12">
      <c r="A142" s="15" t="s">
        <v>603</v>
      </c>
      <c r="B142" s="15">
        <v>98</v>
      </c>
      <c r="C142" s="15" t="s">
        <v>604</v>
      </c>
      <c r="D142" s="15" t="s">
        <v>605</v>
      </c>
      <c r="E142" s="15" t="s">
        <v>599</v>
      </c>
      <c r="F142" s="15" t="s">
        <v>247</v>
      </c>
      <c r="G142" s="15" t="s">
        <v>606</v>
      </c>
      <c r="H142" s="15" t="s">
        <v>607</v>
      </c>
      <c r="I142" s="15" t="s">
        <v>608</v>
      </c>
      <c r="J142" s="15" t="s">
        <v>164</v>
      </c>
      <c r="K142" s="15" t="s">
        <v>251</v>
      </c>
      <c r="L142" s="15" t="s">
        <v>252</v>
      </c>
    </row>
    <row r="143" customHeight="1" spans="1:12">
      <c r="A143" s="15" t="s">
        <v>609</v>
      </c>
      <c r="B143" s="15">
        <v>99</v>
      </c>
      <c r="C143" s="15" t="s">
        <v>610</v>
      </c>
      <c r="D143" s="15" t="s">
        <v>611</v>
      </c>
      <c r="E143" s="15" t="s">
        <v>599</v>
      </c>
      <c r="F143" s="15" t="s">
        <v>247</v>
      </c>
      <c r="G143" s="15" t="s">
        <v>612</v>
      </c>
      <c r="H143" s="15" t="s">
        <v>613</v>
      </c>
      <c r="I143" s="15" t="s">
        <v>614</v>
      </c>
      <c r="J143" s="15" t="s">
        <v>375</v>
      </c>
      <c r="K143" s="15" t="s">
        <v>251</v>
      </c>
      <c r="L143" s="15" t="s">
        <v>252</v>
      </c>
    </row>
    <row r="144" customHeight="1" spans="1:12">
      <c r="A144" s="15" t="s">
        <v>615</v>
      </c>
      <c r="B144" s="15">
        <v>100</v>
      </c>
      <c r="C144" s="15" t="s">
        <v>616</v>
      </c>
      <c r="D144" s="15" t="s">
        <v>617</v>
      </c>
      <c r="E144" s="15" t="s">
        <v>599</v>
      </c>
      <c r="F144" s="15" t="s">
        <v>247</v>
      </c>
      <c r="G144" s="15" t="s">
        <v>618</v>
      </c>
      <c r="H144" s="15" t="s">
        <v>619</v>
      </c>
      <c r="I144" s="15" t="s">
        <v>156</v>
      </c>
      <c r="J144" s="15" t="s">
        <v>407</v>
      </c>
      <c r="K144" s="15" t="s">
        <v>251</v>
      </c>
      <c r="L144" s="15" t="s">
        <v>252</v>
      </c>
    </row>
    <row r="145" customHeight="1" spans="1:12">
      <c r="A145" s="15" t="s">
        <v>620</v>
      </c>
      <c r="B145" s="15">
        <v>101</v>
      </c>
      <c r="C145" s="15" t="s">
        <v>621</v>
      </c>
      <c r="D145" s="15" t="s">
        <v>622</v>
      </c>
      <c r="E145" s="15" t="s">
        <v>623</v>
      </c>
      <c r="F145" s="15" t="s">
        <v>247</v>
      </c>
      <c r="G145" s="15" t="s">
        <v>624</v>
      </c>
      <c r="H145" s="15" t="s">
        <v>625</v>
      </c>
      <c r="I145" s="15" t="s">
        <v>406</v>
      </c>
      <c r="J145" s="15" t="s">
        <v>626</v>
      </c>
      <c r="K145" s="15" t="s">
        <v>251</v>
      </c>
      <c r="L145" s="15" t="s">
        <v>252</v>
      </c>
    </row>
    <row r="146" customHeight="1" spans="1:12">
      <c r="A146" s="15" t="s">
        <v>627</v>
      </c>
      <c r="B146" s="15">
        <v>102</v>
      </c>
      <c r="C146" s="15" t="s">
        <v>628</v>
      </c>
      <c r="D146" s="15" t="s">
        <v>629</v>
      </c>
      <c r="E146" s="15" t="s">
        <v>599</v>
      </c>
      <c r="F146" s="15" t="s">
        <v>247</v>
      </c>
      <c r="G146" s="15" t="s">
        <v>630</v>
      </c>
      <c r="H146" s="15" t="s">
        <v>478</v>
      </c>
      <c r="I146" s="15" t="s">
        <v>631</v>
      </c>
      <c r="J146" s="15" t="s">
        <v>509</v>
      </c>
      <c r="K146" s="15" t="s">
        <v>251</v>
      </c>
      <c r="L146" s="15" t="s">
        <v>252</v>
      </c>
    </row>
    <row r="147" customHeight="1" spans="1:12">
      <c r="A147" s="15" t="s">
        <v>632</v>
      </c>
      <c r="B147" s="15">
        <v>103</v>
      </c>
      <c r="C147" s="15" t="s">
        <v>633</v>
      </c>
      <c r="D147" s="15" t="s">
        <v>634</v>
      </c>
      <c r="E147" s="15" t="s">
        <v>599</v>
      </c>
      <c r="F147" s="15" t="s">
        <v>247</v>
      </c>
      <c r="G147" s="15" t="s">
        <v>635</v>
      </c>
      <c r="H147" s="15" t="s">
        <v>478</v>
      </c>
      <c r="I147" s="15" t="s">
        <v>636</v>
      </c>
      <c r="J147" s="15" t="s">
        <v>509</v>
      </c>
      <c r="K147" s="15" t="s">
        <v>251</v>
      </c>
      <c r="L147" s="15" t="s">
        <v>252</v>
      </c>
    </row>
    <row r="148" customHeight="1" spans="1:12">
      <c r="A148" s="15" t="s">
        <v>637</v>
      </c>
      <c r="B148" s="15">
        <v>104</v>
      </c>
      <c r="C148" s="15" t="s">
        <v>638</v>
      </c>
      <c r="D148" s="15" t="s">
        <v>639</v>
      </c>
      <c r="E148" s="15" t="s">
        <v>599</v>
      </c>
      <c r="F148" s="15" t="s">
        <v>247</v>
      </c>
      <c r="G148" s="15" t="s">
        <v>640</v>
      </c>
      <c r="H148" s="15" t="s">
        <v>507</v>
      </c>
      <c r="I148" s="15" t="s">
        <v>641</v>
      </c>
      <c r="J148" s="15" t="s">
        <v>388</v>
      </c>
      <c r="K148" s="15" t="s">
        <v>251</v>
      </c>
      <c r="L148" s="15" t="s">
        <v>252</v>
      </c>
    </row>
    <row r="149" customHeight="1" spans="1:12">
      <c r="A149" s="15" t="s">
        <v>642</v>
      </c>
      <c r="B149" s="15">
        <v>105</v>
      </c>
      <c r="C149" s="15" t="s">
        <v>643</v>
      </c>
      <c r="D149" s="15" t="s">
        <v>644</v>
      </c>
      <c r="E149" s="15" t="s">
        <v>623</v>
      </c>
      <c r="F149" s="15" t="s">
        <v>247</v>
      </c>
      <c r="G149" s="15" t="s">
        <v>645</v>
      </c>
      <c r="H149" s="15" t="s">
        <v>646</v>
      </c>
      <c r="I149" s="15" t="s">
        <v>647</v>
      </c>
      <c r="J149" s="15" t="s">
        <v>570</v>
      </c>
      <c r="K149" s="15" t="s">
        <v>251</v>
      </c>
      <c r="L149" s="15" t="s">
        <v>252</v>
      </c>
    </row>
    <row r="150" customHeight="1" spans="1:12">
      <c r="A150" s="15" t="s">
        <v>648</v>
      </c>
      <c r="B150" s="15">
        <v>106</v>
      </c>
      <c r="C150" s="15" t="s">
        <v>649</v>
      </c>
      <c r="D150" s="15" t="s">
        <v>650</v>
      </c>
      <c r="E150" s="15" t="s">
        <v>599</v>
      </c>
      <c r="F150" s="15" t="s">
        <v>247</v>
      </c>
      <c r="G150" s="15" t="s">
        <v>651</v>
      </c>
      <c r="H150" s="15" t="s">
        <v>478</v>
      </c>
      <c r="I150" s="15" t="s">
        <v>652</v>
      </c>
      <c r="J150" s="15" t="s">
        <v>509</v>
      </c>
      <c r="K150" s="15" t="s">
        <v>251</v>
      </c>
      <c r="L150" s="15" t="s">
        <v>252</v>
      </c>
    </row>
    <row r="151" customHeight="1" spans="1:12">
      <c r="A151" s="15" t="s">
        <v>653</v>
      </c>
      <c r="B151" s="15">
        <v>107</v>
      </c>
      <c r="C151" s="15" t="s">
        <v>654</v>
      </c>
      <c r="D151" s="15" t="s">
        <v>655</v>
      </c>
      <c r="E151" s="15" t="s">
        <v>623</v>
      </c>
      <c r="F151" s="15" t="s">
        <v>247</v>
      </c>
      <c r="G151" s="15" t="s">
        <v>656</v>
      </c>
      <c r="H151" s="15" t="s">
        <v>657</v>
      </c>
      <c r="I151" s="15" t="s">
        <v>658</v>
      </c>
      <c r="J151" s="15" t="s">
        <v>595</v>
      </c>
      <c r="K151" s="15" t="s">
        <v>251</v>
      </c>
      <c r="L151" s="15" t="s">
        <v>252</v>
      </c>
    </row>
    <row r="152" customHeight="1" spans="1:12">
      <c r="A152" s="15" t="s">
        <v>659</v>
      </c>
      <c r="B152" s="15">
        <v>108</v>
      </c>
      <c r="C152" s="15" t="s">
        <v>660</v>
      </c>
      <c r="D152" s="15" t="s">
        <v>661</v>
      </c>
      <c r="E152" s="15" t="s">
        <v>599</v>
      </c>
      <c r="F152" s="15" t="s">
        <v>247</v>
      </c>
      <c r="G152" s="15" t="s">
        <v>662</v>
      </c>
      <c r="H152" s="15" t="s">
        <v>478</v>
      </c>
      <c r="I152" s="15" t="s">
        <v>663</v>
      </c>
      <c r="J152" s="15" t="s">
        <v>570</v>
      </c>
      <c r="K152" s="15" t="s">
        <v>251</v>
      </c>
      <c r="L152" s="15" t="s">
        <v>252</v>
      </c>
    </row>
    <row r="153" customHeight="1" spans="1:12">
      <c r="A153" s="15" t="s">
        <v>664</v>
      </c>
      <c r="B153" s="15">
        <v>109</v>
      </c>
      <c r="C153" s="15" t="s">
        <v>665</v>
      </c>
      <c r="D153" s="15" t="s">
        <v>666</v>
      </c>
      <c r="E153" s="15" t="s">
        <v>623</v>
      </c>
      <c r="F153" s="15" t="s">
        <v>247</v>
      </c>
      <c r="G153" s="15" t="s">
        <v>667</v>
      </c>
      <c r="H153" s="15" t="s">
        <v>668</v>
      </c>
      <c r="I153" s="15" t="s">
        <v>669</v>
      </c>
      <c r="J153" s="15" t="s">
        <v>509</v>
      </c>
      <c r="K153" s="15" t="s">
        <v>251</v>
      </c>
      <c r="L153" s="15" t="s">
        <v>252</v>
      </c>
    </row>
    <row r="154" customHeight="1" spans="1:12">
      <c r="A154" s="15" t="s">
        <v>670</v>
      </c>
      <c r="B154" s="15">
        <v>110</v>
      </c>
      <c r="C154" s="15" t="s">
        <v>671</v>
      </c>
      <c r="D154" s="15" t="s">
        <v>672</v>
      </c>
      <c r="E154" s="15" t="s">
        <v>673</v>
      </c>
      <c r="F154" s="15" t="s">
        <v>247</v>
      </c>
      <c r="G154" s="15" t="s">
        <v>674</v>
      </c>
      <c r="H154" s="15" t="s">
        <v>675</v>
      </c>
      <c r="I154" s="15" t="s">
        <v>36</v>
      </c>
      <c r="J154" s="15" t="s">
        <v>676</v>
      </c>
      <c r="K154" s="15" t="s">
        <v>251</v>
      </c>
      <c r="L154" s="15" t="s">
        <v>252</v>
      </c>
    </row>
    <row r="155" customHeight="1" spans="1:12">
      <c r="A155" s="15" t="s">
        <v>677</v>
      </c>
      <c r="B155" s="15">
        <v>111</v>
      </c>
      <c r="C155" s="15" t="s">
        <v>678</v>
      </c>
      <c r="D155" s="15" t="s">
        <v>679</v>
      </c>
      <c r="E155" s="15" t="s">
        <v>673</v>
      </c>
      <c r="F155" s="15" t="s">
        <v>247</v>
      </c>
      <c r="G155" s="15" t="s">
        <v>680</v>
      </c>
      <c r="H155" s="15" t="s">
        <v>681</v>
      </c>
      <c r="I155" s="15" t="s">
        <v>682</v>
      </c>
      <c r="J155" s="15" t="s">
        <v>434</v>
      </c>
      <c r="K155" s="15" t="s">
        <v>251</v>
      </c>
      <c r="L155" s="15" t="s">
        <v>252</v>
      </c>
    </row>
    <row r="156" customHeight="1" spans="1:12">
      <c r="A156" s="15" t="s">
        <v>683</v>
      </c>
      <c r="B156" s="15">
        <v>112</v>
      </c>
      <c r="C156" s="15" t="s">
        <v>684</v>
      </c>
      <c r="D156" s="15" t="s">
        <v>685</v>
      </c>
      <c r="E156" s="15" t="s">
        <v>673</v>
      </c>
      <c r="F156" s="15" t="s">
        <v>247</v>
      </c>
      <c r="G156" s="15" t="s">
        <v>686</v>
      </c>
      <c r="H156" s="15" t="s">
        <v>687</v>
      </c>
      <c r="I156" s="15" t="s">
        <v>420</v>
      </c>
      <c r="J156" s="15" t="s">
        <v>22</v>
      </c>
      <c r="K156" s="15" t="s">
        <v>251</v>
      </c>
      <c r="L156" s="15" t="s">
        <v>252</v>
      </c>
    </row>
    <row r="157" customHeight="1" spans="1:12">
      <c r="A157" s="15" t="s">
        <v>688</v>
      </c>
      <c r="B157" s="15">
        <v>113</v>
      </c>
      <c r="C157" s="15" t="s">
        <v>689</v>
      </c>
      <c r="D157" s="15" t="s">
        <v>690</v>
      </c>
      <c r="E157" s="15" t="s">
        <v>691</v>
      </c>
      <c r="F157" s="15" t="s">
        <v>247</v>
      </c>
      <c r="G157" s="15" t="s">
        <v>692</v>
      </c>
      <c r="H157" s="15" t="s">
        <v>693</v>
      </c>
      <c r="I157" s="15" t="s">
        <v>694</v>
      </c>
      <c r="J157" s="15" t="s">
        <v>407</v>
      </c>
      <c r="K157" s="15" t="s">
        <v>251</v>
      </c>
      <c r="L157" s="15" t="s">
        <v>252</v>
      </c>
    </row>
    <row r="158" customHeight="1" spans="1:12">
      <c r="A158" s="15" t="s">
        <v>695</v>
      </c>
      <c r="B158" s="15">
        <v>114</v>
      </c>
      <c r="C158" s="15" t="s">
        <v>689</v>
      </c>
      <c r="D158" s="15" t="s">
        <v>690</v>
      </c>
      <c r="E158" s="15" t="s">
        <v>691</v>
      </c>
      <c r="F158" s="15" t="s">
        <v>247</v>
      </c>
      <c r="G158" s="15" t="s">
        <v>696</v>
      </c>
      <c r="H158" s="15" t="s">
        <v>697</v>
      </c>
      <c r="I158" s="15" t="s">
        <v>387</v>
      </c>
      <c r="J158" s="15" t="s">
        <v>407</v>
      </c>
      <c r="K158" s="15" t="s">
        <v>251</v>
      </c>
      <c r="L158" s="15" t="s">
        <v>252</v>
      </c>
    </row>
    <row r="159" customHeight="1" spans="1:12">
      <c r="A159" s="15" t="s">
        <v>698</v>
      </c>
      <c r="B159" s="15">
        <v>115</v>
      </c>
      <c r="C159" s="15" t="s">
        <v>699</v>
      </c>
      <c r="D159" s="15" t="s">
        <v>700</v>
      </c>
      <c r="E159" s="15" t="s">
        <v>691</v>
      </c>
      <c r="F159" s="15" t="s">
        <v>247</v>
      </c>
      <c r="G159" s="15" t="s">
        <v>701</v>
      </c>
      <c r="H159" s="15" t="s">
        <v>478</v>
      </c>
      <c r="I159" s="15" t="s">
        <v>702</v>
      </c>
      <c r="J159" s="15" t="s">
        <v>388</v>
      </c>
      <c r="K159" s="15" t="s">
        <v>251</v>
      </c>
      <c r="L159" s="15" t="s">
        <v>252</v>
      </c>
    </row>
    <row r="160" customHeight="1" spans="1:12">
      <c r="A160" s="15" t="s">
        <v>703</v>
      </c>
      <c r="B160" s="15">
        <v>116</v>
      </c>
      <c r="C160" s="15" t="s">
        <v>704</v>
      </c>
      <c r="D160" s="15" t="s">
        <v>705</v>
      </c>
      <c r="E160" s="15" t="s">
        <v>691</v>
      </c>
      <c r="F160" s="15" t="s">
        <v>247</v>
      </c>
      <c r="G160" s="15" t="s">
        <v>706</v>
      </c>
      <c r="H160" s="15" t="s">
        <v>707</v>
      </c>
      <c r="I160" s="15" t="s">
        <v>501</v>
      </c>
      <c r="J160" s="15" t="s">
        <v>79</v>
      </c>
      <c r="K160" s="15" t="s">
        <v>251</v>
      </c>
      <c r="L160" s="15" t="s">
        <v>252</v>
      </c>
    </row>
    <row r="161" customHeight="1" spans="1:12">
      <c r="A161" s="15" t="s">
        <v>708</v>
      </c>
      <c r="B161" s="15">
        <v>117</v>
      </c>
      <c r="C161" s="15" t="s">
        <v>709</v>
      </c>
      <c r="D161" s="15" t="s">
        <v>710</v>
      </c>
      <c r="E161" s="15" t="s">
        <v>691</v>
      </c>
      <c r="F161" s="15" t="s">
        <v>247</v>
      </c>
      <c r="G161" s="15" t="s">
        <v>711</v>
      </c>
      <c r="H161" s="15" t="s">
        <v>507</v>
      </c>
      <c r="I161" s="15" t="s">
        <v>557</v>
      </c>
      <c r="J161" s="15" t="s">
        <v>388</v>
      </c>
      <c r="K161" s="15" t="s">
        <v>251</v>
      </c>
      <c r="L161" s="15" t="s">
        <v>252</v>
      </c>
    </row>
    <row r="162" customHeight="1" spans="1:12">
      <c r="A162" s="15" t="s">
        <v>712</v>
      </c>
      <c r="B162" s="15">
        <v>118</v>
      </c>
      <c r="C162" s="15" t="s">
        <v>713</v>
      </c>
      <c r="D162" s="15" t="s">
        <v>714</v>
      </c>
      <c r="E162" s="15" t="s">
        <v>691</v>
      </c>
      <c r="F162" s="15" t="s">
        <v>247</v>
      </c>
      <c r="G162" s="15" t="s">
        <v>715</v>
      </c>
      <c r="H162" s="15" t="s">
        <v>716</v>
      </c>
      <c r="I162" s="15" t="s">
        <v>717</v>
      </c>
      <c r="J162" s="15" t="s">
        <v>570</v>
      </c>
      <c r="K162" s="15" t="s">
        <v>251</v>
      </c>
      <c r="L162" s="15" t="s">
        <v>252</v>
      </c>
    </row>
    <row r="163" customHeight="1" spans="1:12">
      <c r="A163" s="15" t="s">
        <v>718</v>
      </c>
      <c r="B163" s="15">
        <v>119</v>
      </c>
      <c r="C163" s="15" t="s">
        <v>719</v>
      </c>
      <c r="D163" s="15" t="s">
        <v>720</v>
      </c>
      <c r="E163" s="15" t="s">
        <v>691</v>
      </c>
      <c r="F163" s="15" t="s">
        <v>247</v>
      </c>
      <c r="G163" s="15" t="s">
        <v>721</v>
      </c>
      <c r="H163" s="15" t="s">
        <v>478</v>
      </c>
      <c r="I163" s="15" t="s">
        <v>91</v>
      </c>
      <c r="J163" s="15" t="s">
        <v>388</v>
      </c>
      <c r="K163" s="15" t="s">
        <v>251</v>
      </c>
      <c r="L163" s="15" t="s">
        <v>252</v>
      </c>
    </row>
    <row r="164" customHeight="1" spans="1:12">
      <c r="A164" s="15" t="s">
        <v>722</v>
      </c>
      <c r="B164" s="15">
        <v>120</v>
      </c>
      <c r="C164" s="15" t="s">
        <v>723</v>
      </c>
      <c r="D164" s="15" t="s">
        <v>724</v>
      </c>
      <c r="E164" s="15" t="s">
        <v>691</v>
      </c>
      <c r="F164" s="15" t="s">
        <v>247</v>
      </c>
      <c r="G164" s="15" t="s">
        <v>725</v>
      </c>
      <c r="H164" s="15" t="s">
        <v>726</v>
      </c>
      <c r="I164" s="15" t="s">
        <v>727</v>
      </c>
      <c r="J164" s="15" t="s">
        <v>92</v>
      </c>
      <c r="K164" s="15" t="s">
        <v>251</v>
      </c>
      <c r="L164" s="15" t="s">
        <v>252</v>
      </c>
    </row>
    <row r="165" customHeight="1" spans="1:12">
      <c r="A165" s="15" t="s">
        <v>728</v>
      </c>
      <c r="B165" s="15">
        <v>121</v>
      </c>
      <c r="C165" s="15" t="s">
        <v>729</v>
      </c>
      <c r="D165" s="15" t="s">
        <v>730</v>
      </c>
      <c r="E165" s="15" t="s">
        <v>731</v>
      </c>
      <c r="F165" s="15" t="s">
        <v>247</v>
      </c>
      <c r="G165" s="15" t="s">
        <v>732</v>
      </c>
      <c r="H165" s="15" t="s">
        <v>733</v>
      </c>
      <c r="I165" s="15" t="s">
        <v>734</v>
      </c>
      <c r="J165" s="15" t="s">
        <v>595</v>
      </c>
      <c r="K165" s="15" t="s">
        <v>251</v>
      </c>
      <c r="L165" s="15" t="s">
        <v>252</v>
      </c>
    </row>
    <row r="166" customHeight="1" spans="1:12">
      <c r="A166" s="15" t="s">
        <v>735</v>
      </c>
      <c r="B166" s="15">
        <v>122</v>
      </c>
      <c r="C166" s="15" t="s">
        <v>584</v>
      </c>
      <c r="D166" s="15" t="s">
        <v>585</v>
      </c>
      <c r="E166" s="15" t="s">
        <v>731</v>
      </c>
      <c r="F166" s="15" t="s">
        <v>247</v>
      </c>
      <c r="G166" s="15" t="s">
        <v>586</v>
      </c>
      <c r="H166" s="15" t="s">
        <v>507</v>
      </c>
      <c r="I166" s="15" t="s">
        <v>736</v>
      </c>
      <c r="J166" s="15" t="s">
        <v>79</v>
      </c>
      <c r="K166" s="15" t="s">
        <v>251</v>
      </c>
      <c r="L166" s="15" t="s">
        <v>252</v>
      </c>
    </row>
    <row r="167" customHeight="1" spans="1:12">
      <c r="A167" s="15" t="s">
        <v>737</v>
      </c>
      <c r="B167" s="15">
        <v>123</v>
      </c>
      <c r="C167" s="15" t="s">
        <v>738</v>
      </c>
      <c r="D167" s="15" t="s">
        <v>739</v>
      </c>
      <c r="E167" s="15" t="s">
        <v>731</v>
      </c>
      <c r="F167" s="15" t="s">
        <v>247</v>
      </c>
      <c r="G167" s="15" t="s">
        <v>740</v>
      </c>
      <c r="H167" s="15" t="s">
        <v>741</v>
      </c>
      <c r="I167" s="15" t="s">
        <v>742</v>
      </c>
      <c r="J167" s="15" t="s">
        <v>22</v>
      </c>
      <c r="K167" s="15" t="s">
        <v>251</v>
      </c>
      <c r="L167" s="15" t="s">
        <v>252</v>
      </c>
    </row>
    <row r="168" customHeight="1" spans="1:12">
      <c r="A168" s="15" t="s">
        <v>743</v>
      </c>
      <c r="B168" s="15">
        <v>124</v>
      </c>
      <c r="C168" s="15" t="s">
        <v>744</v>
      </c>
      <c r="D168" s="15" t="s">
        <v>745</v>
      </c>
      <c r="E168" s="15" t="s">
        <v>731</v>
      </c>
      <c r="F168" s="15" t="s">
        <v>247</v>
      </c>
      <c r="G168" s="15" t="s">
        <v>746</v>
      </c>
      <c r="H168" s="15" t="s">
        <v>747</v>
      </c>
      <c r="I168" s="15" t="s">
        <v>748</v>
      </c>
      <c r="J168" s="15" t="s">
        <v>502</v>
      </c>
      <c r="K168" s="15" t="s">
        <v>251</v>
      </c>
      <c r="L168" s="15" t="s">
        <v>252</v>
      </c>
    </row>
    <row r="169" customHeight="1" spans="1:12">
      <c r="A169" s="15" t="s">
        <v>749</v>
      </c>
      <c r="B169" s="15">
        <v>125</v>
      </c>
      <c r="C169" s="15" t="s">
        <v>750</v>
      </c>
      <c r="D169" s="15" t="s">
        <v>751</v>
      </c>
      <c r="E169" s="15" t="s">
        <v>752</v>
      </c>
      <c r="F169" s="15" t="s">
        <v>247</v>
      </c>
      <c r="G169" s="15" t="s">
        <v>753</v>
      </c>
      <c r="H169" s="15" t="s">
        <v>754</v>
      </c>
      <c r="I169" s="15" t="s">
        <v>564</v>
      </c>
      <c r="J169" s="15" t="s">
        <v>407</v>
      </c>
      <c r="K169" s="15" t="s">
        <v>251</v>
      </c>
      <c r="L169" s="15" t="s">
        <v>252</v>
      </c>
    </row>
    <row r="170" customHeight="1" spans="1:12">
      <c r="A170" s="15" t="s">
        <v>755</v>
      </c>
      <c r="B170" s="15">
        <v>126</v>
      </c>
      <c r="C170" s="15" t="s">
        <v>756</v>
      </c>
      <c r="D170" s="15" t="s">
        <v>757</v>
      </c>
      <c r="E170" s="15" t="s">
        <v>752</v>
      </c>
      <c r="F170" s="15" t="s">
        <v>247</v>
      </c>
      <c r="G170" s="15" t="s">
        <v>528</v>
      </c>
      <c r="H170" s="15" t="s">
        <v>758</v>
      </c>
      <c r="I170" s="15" t="s">
        <v>759</v>
      </c>
      <c r="J170" s="15" t="s">
        <v>22</v>
      </c>
      <c r="K170" s="15" t="s">
        <v>251</v>
      </c>
      <c r="L170" s="15" t="s">
        <v>252</v>
      </c>
    </row>
    <row r="171" customHeight="1" spans="1:12">
      <c r="A171" s="15" t="s">
        <v>760</v>
      </c>
      <c r="B171" s="15">
        <v>127</v>
      </c>
      <c r="C171" s="15" t="s">
        <v>761</v>
      </c>
      <c r="D171" s="15" t="s">
        <v>762</v>
      </c>
      <c r="E171" s="15" t="s">
        <v>752</v>
      </c>
      <c r="F171" s="15" t="s">
        <v>247</v>
      </c>
      <c r="G171" s="15" t="s">
        <v>763</v>
      </c>
      <c r="H171" s="15" t="s">
        <v>764</v>
      </c>
      <c r="I171" s="15" t="s">
        <v>249</v>
      </c>
      <c r="J171" s="15" t="s">
        <v>139</v>
      </c>
      <c r="K171" s="15" t="s">
        <v>251</v>
      </c>
      <c r="L171" s="15" t="s">
        <v>252</v>
      </c>
    </row>
    <row r="172" customHeight="1" spans="1:12">
      <c r="A172" s="15" t="s">
        <v>765</v>
      </c>
      <c r="B172" s="15">
        <v>128</v>
      </c>
      <c r="C172" s="15" t="s">
        <v>766</v>
      </c>
      <c r="D172" s="15" t="s">
        <v>767</v>
      </c>
      <c r="E172" s="15" t="s">
        <v>752</v>
      </c>
      <c r="F172" s="15" t="s">
        <v>247</v>
      </c>
      <c r="G172" s="15" t="s">
        <v>768</v>
      </c>
      <c r="H172" s="15" t="s">
        <v>681</v>
      </c>
      <c r="I172" s="15" t="s">
        <v>727</v>
      </c>
      <c r="J172" s="15" t="s">
        <v>570</v>
      </c>
      <c r="K172" s="15" t="s">
        <v>251</v>
      </c>
      <c r="L172" s="15" t="s">
        <v>252</v>
      </c>
    </row>
    <row r="173" customHeight="1" spans="1:12">
      <c r="A173" s="15" t="s">
        <v>769</v>
      </c>
      <c r="B173" s="15">
        <v>129</v>
      </c>
      <c r="C173" s="15" t="s">
        <v>770</v>
      </c>
      <c r="D173" s="15" t="s">
        <v>771</v>
      </c>
      <c r="E173" s="15" t="s">
        <v>752</v>
      </c>
      <c r="F173" s="15" t="s">
        <v>247</v>
      </c>
      <c r="G173" s="15" t="s">
        <v>772</v>
      </c>
      <c r="H173" s="15" t="s">
        <v>726</v>
      </c>
      <c r="I173" s="15" t="s">
        <v>773</v>
      </c>
      <c r="J173" s="15" t="s">
        <v>92</v>
      </c>
      <c r="K173" s="15" t="s">
        <v>251</v>
      </c>
      <c r="L173" s="15" t="s">
        <v>252</v>
      </c>
    </row>
    <row r="174" customHeight="1" spans="1:12">
      <c r="A174" s="15" t="s">
        <v>774</v>
      </c>
      <c r="B174" s="15">
        <v>130</v>
      </c>
      <c r="C174" s="15" t="s">
        <v>775</v>
      </c>
      <c r="D174" s="15" t="s">
        <v>776</v>
      </c>
      <c r="E174" s="15" t="s">
        <v>752</v>
      </c>
      <c r="F174" s="15" t="s">
        <v>247</v>
      </c>
      <c r="G174" s="15" t="s">
        <v>777</v>
      </c>
      <c r="H174" s="15" t="s">
        <v>563</v>
      </c>
      <c r="I174" s="15" t="s">
        <v>778</v>
      </c>
      <c r="J174" s="15" t="s">
        <v>67</v>
      </c>
      <c r="K174" s="15" t="s">
        <v>251</v>
      </c>
      <c r="L174" s="15" t="s">
        <v>252</v>
      </c>
    </row>
    <row r="175" customHeight="1" spans="1:12">
      <c r="A175" s="15" t="s">
        <v>779</v>
      </c>
      <c r="B175" s="15">
        <v>131</v>
      </c>
      <c r="C175" s="15" t="s">
        <v>780</v>
      </c>
      <c r="D175" s="15" t="s">
        <v>781</v>
      </c>
      <c r="E175" s="15" t="s">
        <v>752</v>
      </c>
      <c r="F175" s="15" t="s">
        <v>247</v>
      </c>
      <c r="G175" s="15" t="s">
        <v>782</v>
      </c>
      <c r="H175" s="15" t="s">
        <v>393</v>
      </c>
      <c r="I175" s="15" t="s">
        <v>783</v>
      </c>
      <c r="J175" s="15" t="s">
        <v>502</v>
      </c>
      <c r="K175" s="15" t="s">
        <v>251</v>
      </c>
      <c r="L175" s="15" t="s">
        <v>252</v>
      </c>
    </row>
    <row r="176" customHeight="1" spans="1:12">
      <c r="A176" s="15" t="s">
        <v>784</v>
      </c>
      <c r="B176" s="15">
        <v>132</v>
      </c>
      <c r="C176" s="15" t="s">
        <v>785</v>
      </c>
      <c r="D176" s="15" t="s">
        <v>786</v>
      </c>
      <c r="E176" s="15" t="s">
        <v>752</v>
      </c>
      <c r="F176" s="15" t="s">
        <v>247</v>
      </c>
      <c r="G176" s="15" t="s">
        <v>787</v>
      </c>
      <c r="H176" s="15" t="s">
        <v>478</v>
      </c>
      <c r="I176" s="15" t="s">
        <v>748</v>
      </c>
      <c r="J176" s="15" t="s">
        <v>79</v>
      </c>
      <c r="K176" s="15" t="s">
        <v>251</v>
      </c>
      <c r="L176" s="15" t="s">
        <v>252</v>
      </c>
    </row>
    <row r="177" customHeight="1" spans="1:12">
      <c r="A177" s="15" t="s">
        <v>788</v>
      </c>
      <c r="B177" s="15">
        <v>133</v>
      </c>
      <c r="C177" s="15" t="s">
        <v>65</v>
      </c>
      <c r="D177" s="15" t="s">
        <v>65</v>
      </c>
      <c r="E177" s="15" t="s">
        <v>752</v>
      </c>
      <c r="F177" s="15" t="s">
        <v>247</v>
      </c>
      <c r="G177" s="15" t="s">
        <v>789</v>
      </c>
      <c r="H177" s="15" t="s">
        <v>65</v>
      </c>
      <c r="I177" s="15" t="s">
        <v>790</v>
      </c>
      <c r="J177" s="15" t="s">
        <v>67</v>
      </c>
      <c r="K177" s="15" t="s">
        <v>251</v>
      </c>
      <c r="L177" s="15" t="s">
        <v>252</v>
      </c>
    </row>
    <row r="178" customHeight="1" spans="1:12">
      <c r="A178" s="15" t="s">
        <v>791</v>
      </c>
      <c r="B178" s="15">
        <v>134</v>
      </c>
      <c r="C178" s="15" t="s">
        <v>792</v>
      </c>
      <c r="D178" s="15" t="s">
        <v>793</v>
      </c>
      <c r="E178" s="15" t="s">
        <v>794</v>
      </c>
      <c r="F178" s="15" t="s">
        <v>247</v>
      </c>
      <c r="G178" s="15" t="s">
        <v>795</v>
      </c>
      <c r="H178" s="15" t="s">
        <v>796</v>
      </c>
      <c r="I178" s="15" t="s">
        <v>249</v>
      </c>
      <c r="J178" s="15" t="s">
        <v>79</v>
      </c>
      <c r="K178" s="15" t="s">
        <v>251</v>
      </c>
      <c r="L178" s="15" t="s">
        <v>252</v>
      </c>
    </row>
    <row r="179" customHeight="1" spans="1:12">
      <c r="A179" s="15" t="s">
        <v>797</v>
      </c>
      <c r="B179" s="15">
        <v>135</v>
      </c>
      <c r="C179" s="15" t="s">
        <v>798</v>
      </c>
      <c r="D179" s="15" t="s">
        <v>799</v>
      </c>
      <c r="E179" s="15" t="s">
        <v>794</v>
      </c>
      <c r="F179" s="15" t="s">
        <v>247</v>
      </c>
      <c r="G179" s="15" t="s">
        <v>800</v>
      </c>
      <c r="H179" s="15" t="s">
        <v>801</v>
      </c>
      <c r="I179" s="15" t="s">
        <v>652</v>
      </c>
      <c r="J179" s="15" t="s">
        <v>22</v>
      </c>
      <c r="K179" s="15" t="s">
        <v>251</v>
      </c>
      <c r="L179" s="15" t="s">
        <v>252</v>
      </c>
    </row>
    <row r="180" customHeight="1" spans="1:12">
      <c r="A180" s="15" t="s">
        <v>802</v>
      </c>
      <c r="B180" s="15">
        <v>136</v>
      </c>
      <c r="C180" s="15" t="s">
        <v>65</v>
      </c>
      <c r="D180" s="15" t="s">
        <v>65</v>
      </c>
      <c r="E180" s="15" t="s">
        <v>794</v>
      </c>
      <c r="F180" s="15" t="s">
        <v>247</v>
      </c>
      <c r="G180" s="15" t="s">
        <v>803</v>
      </c>
      <c r="H180" s="15" t="s">
        <v>65</v>
      </c>
      <c r="I180" s="15" t="s">
        <v>85</v>
      </c>
      <c r="J180" s="15" t="s">
        <v>164</v>
      </c>
      <c r="K180" s="15" t="s">
        <v>251</v>
      </c>
      <c r="L180" s="15" t="s">
        <v>252</v>
      </c>
    </row>
    <row r="181" customHeight="1" spans="1:12">
      <c r="A181" s="15" t="s">
        <v>804</v>
      </c>
      <c r="B181" s="15">
        <v>137</v>
      </c>
      <c r="C181" s="15" t="s">
        <v>805</v>
      </c>
      <c r="D181" s="15" t="s">
        <v>806</v>
      </c>
      <c r="E181" s="15" t="s">
        <v>807</v>
      </c>
      <c r="F181" s="15" t="s">
        <v>247</v>
      </c>
      <c r="G181" s="15" t="s">
        <v>808</v>
      </c>
      <c r="H181" s="15" t="s">
        <v>809</v>
      </c>
      <c r="I181" s="15" t="s">
        <v>810</v>
      </c>
      <c r="J181" s="15" t="s">
        <v>811</v>
      </c>
      <c r="K181" s="15" t="s">
        <v>251</v>
      </c>
      <c r="L181" s="15" t="s">
        <v>252</v>
      </c>
    </row>
    <row r="182" customHeight="1" spans="1:12">
      <c r="A182" s="15" t="s">
        <v>812</v>
      </c>
      <c r="B182" s="15">
        <v>138</v>
      </c>
      <c r="C182" s="15" t="s">
        <v>813</v>
      </c>
      <c r="D182" s="15" t="s">
        <v>814</v>
      </c>
      <c r="E182" s="15" t="s">
        <v>815</v>
      </c>
      <c r="F182" s="15" t="s">
        <v>247</v>
      </c>
      <c r="G182" s="15" t="s">
        <v>816</v>
      </c>
      <c r="H182" s="15" t="s">
        <v>817</v>
      </c>
      <c r="I182" s="15" t="s">
        <v>818</v>
      </c>
      <c r="J182" s="15" t="s">
        <v>22</v>
      </c>
      <c r="K182" s="15" t="s">
        <v>251</v>
      </c>
      <c r="L182" s="15" t="s">
        <v>252</v>
      </c>
    </row>
    <row r="183" customHeight="1" spans="1:12">
      <c r="A183" s="15" t="s">
        <v>819</v>
      </c>
      <c r="B183" s="15">
        <v>139</v>
      </c>
      <c r="C183" s="15" t="s">
        <v>820</v>
      </c>
      <c r="D183" s="15" t="s">
        <v>821</v>
      </c>
      <c r="E183" s="15" t="s">
        <v>807</v>
      </c>
      <c r="F183" s="15" t="s">
        <v>247</v>
      </c>
      <c r="G183" s="15" t="s">
        <v>822</v>
      </c>
      <c r="H183" s="15" t="s">
        <v>823</v>
      </c>
      <c r="I183" s="15" t="s">
        <v>824</v>
      </c>
      <c r="J183" s="15" t="s">
        <v>22</v>
      </c>
      <c r="K183" s="15" t="s">
        <v>251</v>
      </c>
      <c r="L183" s="15" t="s">
        <v>252</v>
      </c>
    </row>
    <row r="184" customHeight="1" spans="1:12">
      <c r="A184" s="15" t="s">
        <v>825</v>
      </c>
      <c r="B184" s="15">
        <v>140</v>
      </c>
      <c r="C184" s="15" t="s">
        <v>826</v>
      </c>
      <c r="D184" s="15" t="s">
        <v>827</v>
      </c>
      <c r="E184" s="15" t="s">
        <v>815</v>
      </c>
      <c r="F184" s="15" t="s">
        <v>247</v>
      </c>
      <c r="G184" s="15" t="s">
        <v>828</v>
      </c>
      <c r="H184" s="15" t="s">
        <v>478</v>
      </c>
      <c r="I184" s="15" t="s">
        <v>107</v>
      </c>
      <c r="J184" s="15" t="s">
        <v>388</v>
      </c>
      <c r="K184" s="15" t="s">
        <v>251</v>
      </c>
      <c r="L184" s="15" t="s">
        <v>252</v>
      </c>
    </row>
    <row r="185" customHeight="1" spans="1:12">
      <c r="A185" s="15" t="s">
        <v>829</v>
      </c>
      <c r="B185" s="15">
        <v>141</v>
      </c>
      <c r="C185" s="15" t="s">
        <v>830</v>
      </c>
      <c r="D185" s="15" t="s">
        <v>831</v>
      </c>
      <c r="E185" s="15" t="s">
        <v>815</v>
      </c>
      <c r="F185" s="15" t="s">
        <v>247</v>
      </c>
      <c r="G185" s="15" t="s">
        <v>832</v>
      </c>
      <c r="H185" s="15" t="s">
        <v>507</v>
      </c>
      <c r="I185" s="15" t="s">
        <v>833</v>
      </c>
      <c r="J185" s="15" t="s">
        <v>434</v>
      </c>
      <c r="K185" s="15" t="s">
        <v>251</v>
      </c>
      <c r="L185" s="15" t="s">
        <v>252</v>
      </c>
    </row>
    <row r="186" customHeight="1" spans="1:12">
      <c r="A186" s="15" t="s">
        <v>834</v>
      </c>
      <c r="B186" s="15">
        <v>142</v>
      </c>
      <c r="C186" s="15" t="s">
        <v>835</v>
      </c>
      <c r="D186" s="15" t="s">
        <v>836</v>
      </c>
      <c r="E186" s="15" t="s">
        <v>815</v>
      </c>
      <c r="F186" s="15" t="s">
        <v>247</v>
      </c>
      <c r="G186" s="15" t="s">
        <v>837</v>
      </c>
      <c r="H186" s="15" t="s">
        <v>838</v>
      </c>
      <c r="I186" s="15" t="s">
        <v>839</v>
      </c>
      <c r="J186" s="15" t="s">
        <v>434</v>
      </c>
      <c r="K186" s="15" t="s">
        <v>251</v>
      </c>
      <c r="L186" s="15" t="s">
        <v>252</v>
      </c>
    </row>
    <row r="187" customHeight="1" spans="1:12">
      <c r="A187" s="15" t="s">
        <v>840</v>
      </c>
      <c r="B187" s="15">
        <v>143</v>
      </c>
      <c r="C187" s="15" t="s">
        <v>841</v>
      </c>
      <c r="D187" s="15" t="s">
        <v>842</v>
      </c>
      <c r="E187" s="15" t="s">
        <v>815</v>
      </c>
      <c r="F187" s="15" t="s">
        <v>247</v>
      </c>
      <c r="G187" s="15" t="s">
        <v>843</v>
      </c>
      <c r="H187" s="15" t="s">
        <v>478</v>
      </c>
      <c r="I187" s="15" t="s">
        <v>277</v>
      </c>
      <c r="J187" s="15" t="s">
        <v>434</v>
      </c>
      <c r="K187" s="15" t="s">
        <v>251</v>
      </c>
      <c r="L187" s="15" t="s">
        <v>252</v>
      </c>
    </row>
    <row r="188" customHeight="1" spans="1:12">
      <c r="A188" s="15" t="s">
        <v>844</v>
      </c>
      <c r="B188" s="15">
        <v>144</v>
      </c>
      <c r="C188" s="15" t="s">
        <v>572</v>
      </c>
      <c r="D188" s="15" t="s">
        <v>845</v>
      </c>
      <c r="E188" s="15" t="s">
        <v>815</v>
      </c>
      <c r="F188" s="15" t="s">
        <v>247</v>
      </c>
      <c r="G188" s="15" t="s">
        <v>846</v>
      </c>
      <c r="H188" s="15" t="s">
        <v>847</v>
      </c>
      <c r="I188" s="15" t="s">
        <v>546</v>
      </c>
      <c r="J188" s="15" t="s">
        <v>502</v>
      </c>
      <c r="K188" s="15" t="s">
        <v>251</v>
      </c>
      <c r="L188" s="15" t="s">
        <v>252</v>
      </c>
    </row>
    <row r="189" customHeight="1" spans="1:12">
      <c r="A189" s="15" t="s">
        <v>848</v>
      </c>
      <c r="B189" s="15">
        <v>145</v>
      </c>
      <c r="C189" s="15" t="s">
        <v>841</v>
      </c>
      <c r="D189" s="15" t="s">
        <v>842</v>
      </c>
      <c r="E189" s="15" t="s">
        <v>815</v>
      </c>
      <c r="F189" s="15" t="s">
        <v>247</v>
      </c>
      <c r="G189" s="15" t="s">
        <v>849</v>
      </c>
      <c r="H189" s="15" t="s">
        <v>507</v>
      </c>
      <c r="I189" s="15" t="s">
        <v>284</v>
      </c>
      <c r="J189" s="15" t="s">
        <v>434</v>
      </c>
      <c r="K189" s="15" t="s">
        <v>251</v>
      </c>
      <c r="L189" s="15" t="s">
        <v>252</v>
      </c>
    </row>
    <row r="190" customHeight="1" spans="1:12">
      <c r="A190" s="15" t="s">
        <v>850</v>
      </c>
      <c r="B190" s="15">
        <v>146</v>
      </c>
      <c r="C190" s="15" t="s">
        <v>851</v>
      </c>
      <c r="D190" s="15" t="s">
        <v>852</v>
      </c>
      <c r="E190" s="15" t="s">
        <v>815</v>
      </c>
      <c r="F190" s="15" t="s">
        <v>247</v>
      </c>
      <c r="G190" s="15" t="s">
        <v>853</v>
      </c>
      <c r="H190" s="15" t="s">
        <v>854</v>
      </c>
      <c r="I190" s="15" t="s">
        <v>702</v>
      </c>
      <c r="J190" s="15" t="s">
        <v>570</v>
      </c>
      <c r="K190" s="15" t="s">
        <v>251</v>
      </c>
      <c r="L190" s="15" t="s">
        <v>252</v>
      </c>
    </row>
    <row r="191" customHeight="1" spans="1:12">
      <c r="A191" s="21" t="s">
        <v>855</v>
      </c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3"/>
    </row>
    <row r="192" customHeight="1" spans="1:12">
      <c r="A192" s="15" t="s">
        <v>856</v>
      </c>
      <c r="B192" s="9" t="s">
        <v>15</v>
      </c>
      <c r="C192" s="15" t="s">
        <v>65</v>
      </c>
      <c r="D192" s="15" t="s">
        <v>65</v>
      </c>
      <c r="E192" s="15" t="s">
        <v>857</v>
      </c>
      <c r="F192" s="9" t="s">
        <v>18</v>
      </c>
      <c r="G192" s="15" t="s">
        <v>328</v>
      </c>
      <c r="H192" s="15" t="s">
        <v>65</v>
      </c>
      <c r="I192" s="15" t="s">
        <v>284</v>
      </c>
      <c r="J192" s="15" t="s">
        <v>250</v>
      </c>
      <c r="K192" s="9" t="s">
        <v>251</v>
      </c>
      <c r="L192" s="24" t="s">
        <v>858</v>
      </c>
    </row>
    <row r="193" customHeight="1" spans="1:12">
      <c r="A193" s="15" t="s">
        <v>859</v>
      </c>
      <c r="B193" s="9" t="s">
        <v>26</v>
      </c>
      <c r="C193" s="15" t="s">
        <v>65</v>
      </c>
      <c r="D193" s="15" t="s">
        <v>65</v>
      </c>
      <c r="E193" s="15" t="s">
        <v>857</v>
      </c>
      <c r="F193" s="9" t="s">
        <v>18</v>
      </c>
      <c r="G193" s="15" t="s">
        <v>265</v>
      </c>
      <c r="H193" s="15" t="s">
        <v>65</v>
      </c>
      <c r="I193" s="15" t="s">
        <v>284</v>
      </c>
      <c r="J193" s="15" t="s">
        <v>250</v>
      </c>
      <c r="K193" s="9" t="s">
        <v>251</v>
      </c>
      <c r="L193" s="24" t="s">
        <v>858</v>
      </c>
    </row>
    <row r="194" customHeight="1" spans="1:12">
      <c r="A194" s="15" t="s">
        <v>860</v>
      </c>
      <c r="B194" s="9" t="s">
        <v>33</v>
      </c>
      <c r="C194" s="15" t="s">
        <v>65</v>
      </c>
      <c r="D194" s="15" t="s">
        <v>65</v>
      </c>
      <c r="E194" s="15" t="s">
        <v>861</v>
      </c>
      <c r="F194" s="9" t="s">
        <v>18</v>
      </c>
      <c r="G194" s="15" t="s">
        <v>862</v>
      </c>
      <c r="H194" s="15" t="s">
        <v>65</v>
      </c>
      <c r="I194" s="15" t="s">
        <v>519</v>
      </c>
      <c r="J194" s="15" t="s">
        <v>139</v>
      </c>
      <c r="K194" s="9" t="s">
        <v>251</v>
      </c>
      <c r="L194" s="24" t="s">
        <v>858</v>
      </c>
    </row>
    <row r="195" customHeight="1" spans="1:12">
      <c r="A195" s="15" t="s">
        <v>863</v>
      </c>
      <c r="B195" s="9" t="s">
        <v>38</v>
      </c>
      <c r="C195" s="15" t="s">
        <v>65</v>
      </c>
      <c r="D195" s="15" t="s">
        <v>65</v>
      </c>
      <c r="E195" s="15" t="s">
        <v>864</v>
      </c>
      <c r="F195" s="9" t="s">
        <v>18</v>
      </c>
      <c r="G195" s="15" t="s">
        <v>137</v>
      </c>
      <c r="H195" s="15" t="s">
        <v>65</v>
      </c>
      <c r="I195" s="15" t="s">
        <v>284</v>
      </c>
      <c r="J195" s="15" t="s">
        <v>139</v>
      </c>
      <c r="K195" s="9" t="s">
        <v>251</v>
      </c>
      <c r="L195" s="24" t="s">
        <v>858</v>
      </c>
    </row>
    <row r="196" customHeight="1" spans="1:12">
      <c r="A196" s="15" t="s">
        <v>865</v>
      </c>
      <c r="B196" s="9" t="s">
        <v>45</v>
      </c>
      <c r="C196" s="15" t="s">
        <v>65</v>
      </c>
      <c r="D196" s="15" t="s">
        <v>65</v>
      </c>
      <c r="E196" s="15" t="s">
        <v>866</v>
      </c>
      <c r="F196" s="9" t="s">
        <v>18</v>
      </c>
      <c r="G196" s="15" t="s">
        <v>862</v>
      </c>
      <c r="H196" s="15" t="s">
        <v>65</v>
      </c>
      <c r="I196" s="15" t="s">
        <v>702</v>
      </c>
      <c r="J196" s="15" t="s">
        <v>139</v>
      </c>
      <c r="K196" s="9" t="s">
        <v>251</v>
      </c>
      <c r="L196" s="24" t="s">
        <v>858</v>
      </c>
    </row>
    <row r="197" customHeight="1" spans="1:12">
      <c r="A197" s="15" t="s">
        <v>867</v>
      </c>
      <c r="B197" s="9" t="s">
        <v>50</v>
      </c>
      <c r="C197" s="15" t="s">
        <v>868</v>
      </c>
      <c r="D197" s="15" t="s">
        <v>869</v>
      </c>
      <c r="E197" s="15" t="s">
        <v>866</v>
      </c>
      <c r="F197" s="9" t="s">
        <v>18</v>
      </c>
      <c r="G197" s="15" t="s">
        <v>870</v>
      </c>
      <c r="H197" s="15" t="s">
        <v>871</v>
      </c>
      <c r="I197" s="15" t="s">
        <v>485</v>
      </c>
      <c r="J197" s="15" t="s">
        <v>872</v>
      </c>
      <c r="K197" s="9" t="s">
        <v>251</v>
      </c>
      <c r="L197" s="24" t="s">
        <v>858</v>
      </c>
    </row>
    <row r="198" customHeight="1" spans="1:12">
      <c r="A198" s="15" t="s">
        <v>873</v>
      </c>
      <c r="B198" s="9" t="s">
        <v>56</v>
      </c>
      <c r="C198" s="15" t="s">
        <v>65</v>
      </c>
      <c r="D198" s="15" t="s">
        <v>65</v>
      </c>
      <c r="E198" s="15" t="s">
        <v>874</v>
      </c>
      <c r="F198" s="9" t="s">
        <v>18</v>
      </c>
      <c r="G198" s="15" t="s">
        <v>311</v>
      </c>
      <c r="H198" s="15" t="s">
        <v>65</v>
      </c>
      <c r="I198" s="15" t="s">
        <v>557</v>
      </c>
      <c r="J198" s="15" t="s">
        <v>250</v>
      </c>
      <c r="K198" s="9" t="s">
        <v>251</v>
      </c>
      <c r="L198" s="24" t="s">
        <v>858</v>
      </c>
    </row>
    <row r="199" customHeight="1" spans="1:12">
      <c r="A199" s="15" t="s">
        <v>875</v>
      </c>
      <c r="B199" s="9" t="s">
        <v>61</v>
      </c>
      <c r="C199" s="15" t="s">
        <v>65</v>
      </c>
      <c r="D199" s="15" t="s">
        <v>65</v>
      </c>
      <c r="E199" s="15" t="s">
        <v>876</v>
      </c>
      <c r="F199" s="9" t="s">
        <v>18</v>
      </c>
      <c r="G199" s="15" t="s">
        <v>311</v>
      </c>
      <c r="H199" s="15" t="s">
        <v>65</v>
      </c>
      <c r="I199" s="15" t="s">
        <v>284</v>
      </c>
      <c r="J199" s="15" t="s">
        <v>250</v>
      </c>
      <c r="K199" s="9" t="s">
        <v>251</v>
      </c>
      <c r="L199" s="24" t="s">
        <v>858</v>
      </c>
    </row>
    <row r="200" customHeight="1" spans="1:12">
      <c r="A200" s="15" t="s">
        <v>877</v>
      </c>
      <c r="B200" s="9" t="s">
        <v>69</v>
      </c>
      <c r="C200" s="15" t="s">
        <v>65</v>
      </c>
      <c r="D200" s="15" t="s">
        <v>65</v>
      </c>
      <c r="E200" s="15" t="s">
        <v>878</v>
      </c>
      <c r="F200" s="9" t="s">
        <v>18</v>
      </c>
      <c r="G200" s="15" t="s">
        <v>137</v>
      </c>
      <c r="H200" s="15" t="s">
        <v>65</v>
      </c>
      <c r="I200" s="15" t="s">
        <v>284</v>
      </c>
      <c r="J200" s="15" t="s">
        <v>139</v>
      </c>
      <c r="K200" s="9" t="s">
        <v>251</v>
      </c>
      <c r="L200" s="24" t="s">
        <v>858</v>
      </c>
    </row>
    <row r="201" customHeight="1" spans="1:12">
      <c r="A201" s="15" t="s">
        <v>879</v>
      </c>
      <c r="B201" s="9" t="s">
        <v>74</v>
      </c>
      <c r="C201" s="15" t="s">
        <v>542</v>
      </c>
      <c r="D201" s="15" t="s">
        <v>543</v>
      </c>
      <c r="E201" s="15" t="s">
        <v>878</v>
      </c>
      <c r="F201" s="9" t="s">
        <v>18</v>
      </c>
      <c r="G201" s="15" t="s">
        <v>544</v>
      </c>
      <c r="H201" s="15" t="s">
        <v>880</v>
      </c>
      <c r="I201" s="15" t="s">
        <v>881</v>
      </c>
      <c r="J201" s="15" t="s">
        <v>139</v>
      </c>
      <c r="K201" s="9" t="s">
        <v>251</v>
      </c>
      <c r="L201" s="24" t="s">
        <v>858</v>
      </c>
    </row>
    <row r="202" customHeight="1" spans="1:12">
      <c r="A202" s="15" t="s">
        <v>882</v>
      </c>
      <c r="B202" s="9" t="s">
        <v>81</v>
      </c>
      <c r="C202" s="15" t="s">
        <v>559</v>
      </c>
      <c r="D202" s="15" t="s">
        <v>560</v>
      </c>
      <c r="E202" s="15" t="s">
        <v>883</v>
      </c>
      <c r="F202" s="9" t="s">
        <v>18</v>
      </c>
      <c r="G202" s="15" t="s">
        <v>562</v>
      </c>
      <c r="H202" s="15" t="s">
        <v>563</v>
      </c>
      <c r="I202" s="15" t="s">
        <v>582</v>
      </c>
      <c r="J202" s="15" t="s">
        <v>375</v>
      </c>
      <c r="K202" s="9" t="s">
        <v>251</v>
      </c>
      <c r="L202" s="24" t="s">
        <v>858</v>
      </c>
    </row>
    <row r="203" customHeight="1" spans="1:12">
      <c r="A203" s="15" t="s">
        <v>884</v>
      </c>
      <c r="B203" s="9" t="s">
        <v>87</v>
      </c>
      <c r="C203" s="15" t="s">
        <v>65</v>
      </c>
      <c r="D203" s="15" t="s">
        <v>65</v>
      </c>
      <c r="E203" s="15" t="s">
        <v>885</v>
      </c>
      <c r="F203" s="9" t="s">
        <v>18</v>
      </c>
      <c r="G203" s="15" t="s">
        <v>137</v>
      </c>
      <c r="H203" s="15" t="s">
        <v>65</v>
      </c>
      <c r="I203" s="15" t="s">
        <v>641</v>
      </c>
      <c r="J203" s="15" t="s">
        <v>139</v>
      </c>
      <c r="K203" s="9" t="s">
        <v>251</v>
      </c>
      <c r="L203" s="24" t="s">
        <v>858</v>
      </c>
    </row>
    <row r="204" customHeight="1" spans="1:12">
      <c r="A204" s="15" t="s">
        <v>886</v>
      </c>
      <c r="B204" s="9" t="s">
        <v>94</v>
      </c>
      <c r="C204" s="15" t="s">
        <v>65</v>
      </c>
      <c r="D204" s="15" t="s">
        <v>65</v>
      </c>
      <c r="E204" s="15" t="s">
        <v>887</v>
      </c>
      <c r="F204" s="9" t="s">
        <v>18</v>
      </c>
      <c r="G204" s="15" t="s">
        <v>888</v>
      </c>
      <c r="H204" s="15" t="s">
        <v>65</v>
      </c>
      <c r="I204" s="15" t="s">
        <v>519</v>
      </c>
      <c r="J204" s="15" t="s">
        <v>139</v>
      </c>
      <c r="K204" s="9" t="s">
        <v>251</v>
      </c>
      <c r="L204" s="24" t="s">
        <v>858</v>
      </c>
    </row>
    <row r="205" customHeight="1" spans="1:12">
      <c r="A205" s="15" t="s">
        <v>889</v>
      </c>
      <c r="B205" s="9" t="s">
        <v>99</v>
      </c>
      <c r="C205" s="15" t="s">
        <v>890</v>
      </c>
      <c r="D205" s="15" t="s">
        <v>891</v>
      </c>
      <c r="E205" s="15" t="s">
        <v>892</v>
      </c>
      <c r="F205" s="9" t="s">
        <v>18</v>
      </c>
      <c r="G205" s="15" t="s">
        <v>893</v>
      </c>
      <c r="H205" s="15" t="s">
        <v>894</v>
      </c>
      <c r="I205" s="15" t="s">
        <v>895</v>
      </c>
      <c r="J205" s="15" t="s">
        <v>139</v>
      </c>
      <c r="K205" s="9" t="s">
        <v>251</v>
      </c>
      <c r="L205" s="24" t="s">
        <v>858</v>
      </c>
    </row>
    <row r="206" customHeight="1" spans="1:12">
      <c r="A206" s="15" t="s">
        <v>896</v>
      </c>
      <c r="B206" s="9" t="s">
        <v>104</v>
      </c>
      <c r="C206" s="15" t="s">
        <v>897</v>
      </c>
      <c r="D206" s="15" t="s">
        <v>898</v>
      </c>
      <c r="E206" s="15" t="s">
        <v>892</v>
      </c>
      <c r="F206" s="9" t="s">
        <v>18</v>
      </c>
      <c r="G206" s="15" t="s">
        <v>899</v>
      </c>
      <c r="H206" s="15" t="s">
        <v>545</v>
      </c>
      <c r="I206" s="15" t="s">
        <v>451</v>
      </c>
      <c r="J206" s="15" t="s">
        <v>139</v>
      </c>
      <c r="K206" s="9" t="s">
        <v>251</v>
      </c>
      <c r="L206" s="24" t="s">
        <v>858</v>
      </c>
    </row>
    <row r="207" customHeight="1" spans="1:12">
      <c r="A207" s="15" t="s">
        <v>900</v>
      </c>
      <c r="B207" s="9" t="s">
        <v>109</v>
      </c>
      <c r="C207" s="15" t="s">
        <v>65</v>
      </c>
      <c r="D207" s="15" t="s">
        <v>65</v>
      </c>
      <c r="E207" s="15" t="s">
        <v>901</v>
      </c>
      <c r="F207" s="9" t="s">
        <v>18</v>
      </c>
      <c r="G207" s="15" t="s">
        <v>283</v>
      </c>
      <c r="H207" s="15" t="s">
        <v>65</v>
      </c>
      <c r="I207" s="15" t="s">
        <v>658</v>
      </c>
      <c r="J207" s="15" t="s">
        <v>250</v>
      </c>
      <c r="K207" s="9" t="s">
        <v>251</v>
      </c>
      <c r="L207" s="24" t="s">
        <v>858</v>
      </c>
    </row>
    <row r="208" customHeight="1" spans="1:12">
      <c r="A208" s="15" t="s">
        <v>902</v>
      </c>
      <c r="B208" s="9" t="s">
        <v>115</v>
      </c>
      <c r="C208" s="15" t="s">
        <v>903</v>
      </c>
      <c r="D208" s="15" t="s">
        <v>904</v>
      </c>
      <c r="E208" s="15" t="s">
        <v>901</v>
      </c>
      <c r="F208" s="9" t="s">
        <v>18</v>
      </c>
      <c r="G208" s="15" t="s">
        <v>905</v>
      </c>
      <c r="H208" s="15" t="s">
        <v>894</v>
      </c>
      <c r="I208" s="15" t="s">
        <v>906</v>
      </c>
      <c r="J208" s="15" t="s">
        <v>139</v>
      </c>
      <c r="K208" s="9" t="s">
        <v>251</v>
      </c>
      <c r="L208" s="24" t="s">
        <v>858</v>
      </c>
    </row>
    <row r="209" customHeight="1" spans="1:12">
      <c r="A209" s="15" t="s">
        <v>907</v>
      </c>
      <c r="B209" s="9" t="s">
        <v>122</v>
      </c>
      <c r="C209" s="15" t="s">
        <v>65</v>
      </c>
      <c r="D209" s="15" t="s">
        <v>65</v>
      </c>
      <c r="E209" s="15" t="s">
        <v>908</v>
      </c>
      <c r="F209" s="9" t="s">
        <v>18</v>
      </c>
      <c r="G209" s="15" t="s">
        <v>281</v>
      </c>
      <c r="H209" s="15" t="s">
        <v>65</v>
      </c>
      <c r="I209" s="15" t="s">
        <v>641</v>
      </c>
      <c r="J209" s="15" t="s">
        <v>250</v>
      </c>
      <c r="K209" s="9" t="s">
        <v>251</v>
      </c>
      <c r="L209" s="24" t="s">
        <v>858</v>
      </c>
    </row>
    <row r="210" customHeight="1" spans="1:12">
      <c r="A210" s="15" t="s">
        <v>909</v>
      </c>
      <c r="B210" s="9" t="s">
        <v>129</v>
      </c>
      <c r="C210" s="15" t="s">
        <v>65</v>
      </c>
      <c r="D210" s="15" t="s">
        <v>65</v>
      </c>
      <c r="E210" s="15" t="s">
        <v>910</v>
      </c>
      <c r="F210" s="9" t="s">
        <v>18</v>
      </c>
      <c r="G210" s="15" t="s">
        <v>911</v>
      </c>
      <c r="H210" s="15" t="s">
        <v>65</v>
      </c>
      <c r="I210" s="15" t="s">
        <v>658</v>
      </c>
      <c r="J210" s="15" t="s">
        <v>139</v>
      </c>
      <c r="K210" s="9" t="s">
        <v>251</v>
      </c>
      <c r="L210" s="24" t="s">
        <v>858</v>
      </c>
    </row>
    <row r="211" customHeight="1" spans="1:12">
      <c r="A211" s="15" t="s">
        <v>912</v>
      </c>
      <c r="B211" s="9" t="s">
        <v>134</v>
      </c>
      <c r="C211" s="15" t="s">
        <v>65</v>
      </c>
      <c r="D211" s="15" t="s">
        <v>65</v>
      </c>
      <c r="E211" s="15" t="s">
        <v>913</v>
      </c>
      <c r="F211" s="9" t="s">
        <v>18</v>
      </c>
      <c r="G211" s="15" t="s">
        <v>914</v>
      </c>
      <c r="H211" s="15" t="s">
        <v>65</v>
      </c>
      <c r="I211" s="15" t="s">
        <v>557</v>
      </c>
      <c r="J211" s="15" t="s">
        <v>139</v>
      </c>
      <c r="K211" s="9" t="s">
        <v>251</v>
      </c>
      <c r="L211" s="24" t="s">
        <v>858</v>
      </c>
    </row>
    <row r="212" customHeight="1" spans="1:12">
      <c r="A212" s="15" t="s">
        <v>915</v>
      </c>
      <c r="B212" s="9" t="s">
        <v>141</v>
      </c>
      <c r="C212" s="15" t="s">
        <v>65</v>
      </c>
      <c r="D212" s="15" t="s">
        <v>65</v>
      </c>
      <c r="E212" s="15" t="s">
        <v>916</v>
      </c>
      <c r="F212" s="9" t="s">
        <v>18</v>
      </c>
      <c r="G212" s="15" t="s">
        <v>917</v>
      </c>
      <c r="H212" s="15" t="s">
        <v>65</v>
      </c>
      <c r="I212" s="15" t="s">
        <v>918</v>
      </c>
      <c r="J212" s="15" t="s">
        <v>139</v>
      </c>
      <c r="K212" s="9" t="s">
        <v>251</v>
      </c>
      <c r="L212" s="24" t="s">
        <v>858</v>
      </c>
    </row>
    <row r="213" customHeight="1" spans="1:12">
      <c r="A213" s="15" t="s">
        <v>919</v>
      </c>
      <c r="B213" s="9" t="s">
        <v>146</v>
      </c>
      <c r="C213" s="15" t="s">
        <v>65</v>
      </c>
      <c r="D213" s="15" t="s">
        <v>65</v>
      </c>
      <c r="E213" s="15" t="s">
        <v>916</v>
      </c>
      <c r="F213" s="9" t="s">
        <v>18</v>
      </c>
      <c r="G213" s="15" t="s">
        <v>305</v>
      </c>
      <c r="H213" s="15" t="s">
        <v>65</v>
      </c>
      <c r="I213" s="15" t="s">
        <v>918</v>
      </c>
      <c r="J213" s="15" t="s">
        <v>250</v>
      </c>
      <c r="K213" s="9" t="s">
        <v>251</v>
      </c>
      <c r="L213" s="24" t="s">
        <v>858</v>
      </c>
    </row>
    <row r="214" customHeight="1" spans="1:12">
      <c r="A214" s="15" t="s">
        <v>920</v>
      </c>
      <c r="B214" s="9" t="s">
        <v>153</v>
      </c>
      <c r="C214" s="15" t="s">
        <v>65</v>
      </c>
      <c r="D214" s="15" t="s">
        <v>65</v>
      </c>
      <c r="E214" s="15" t="s">
        <v>921</v>
      </c>
      <c r="F214" s="9" t="s">
        <v>18</v>
      </c>
      <c r="G214" s="15" t="s">
        <v>862</v>
      </c>
      <c r="H214" s="15" t="s">
        <v>65</v>
      </c>
      <c r="I214" s="15" t="s">
        <v>918</v>
      </c>
      <c r="J214" s="15" t="s">
        <v>139</v>
      </c>
      <c r="K214" s="9" t="s">
        <v>251</v>
      </c>
      <c r="L214" s="24" t="s">
        <v>858</v>
      </c>
    </row>
    <row r="215" customHeight="1" spans="1:12">
      <c r="A215" s="15" t="s">
        <v>922</v>
      </c>
      <c r="B215" s="9" t="s">
        <v>158</v>
      </c>
      <c r="C215" s="15" t="s">
        <v>923</v>
      </c>
      <c r="D215" s="15" t="s">
        <v>924</v>
      </c>
      <c r="E215" s="15" t="s">
        <v>925</v>
      </c>
      <c r="F215" s="9" t="s">
        <v>18</v>
      </c>
      <c r="G215" s="15" t="s">
        <v>926</v>
      </c>
      <c r="H215" s="15" t="s">
        <v>927</v>
      </c>
      <c r="I215" s="15" t="s">
        <v>928</v>
      </c>
      <c r="J215" s="15" t="s">
        <v>872</v>
      </c>
      <c r="K215" s="9" t="s">
        <v>251</v>
      </c>
      <c r="L215" s="24" t="s">
        <v>858</v>
      </c>
    </row>
    <row r="216" customHeight="1" spans="1:12">
      <c r="A216" s="15" t="s">
        <v>929</v>
      </c>
      <c r="B216" s="9" t="s">
        <v>166</v>
      </c>
      <c r="C216" s="15" t="s">
        <v>65</v>
      </c>
      <c r="D216" s="15" t="s">
        <v>65</v>
      </c>
      <c r="E216" s="15" t="s">
        <v>925</v>
      </c>
      <c r="F216" s="9" t="s">
        <v>18</v>
      </c>
      <c r="G216" s="15" t="s">
        <v>305</v>
      </c>
      <c r="H216" s="15" t="s">
        <v>65</v>
      </c>
      <c r="I216" s="15" t="s">
        <v>930</v>
      </c>
      <c r="J216" s="15" t="s">
        <v>250</v>
      </c>
      <c r="K216" s="9" t="s">
        <v>251</v>
      </c>
      <c r="L216" s="24" t="s">
        <v>858</v>
      </c>
    </row>
    <row r="217" customHeight="1" spans="1:12">
      <c r="A217" s="15" t="s">
        <v>931</v>
      </c>
      <c r="B217" s="9" t="s">
        <v>172</v>
      </c>
      <c r="C217" s="15" t="s">
        <v>65</v>
      </c>
      <c r="D217" s="15" t="s">
        <v>65</v>
      </c>
      <c r="E217" s="15" t="s">
        <v>932</v>
      </c>
      <c r="F217" s="9" t="s">
        <v>18</v>
      </c>
      <c r="G217" s="15" t="s">
        <v>933</v>
      </c>
      <c r="H217" s="15" t="s">
        <v>65</v>
      </c>
      <c r="I217" s="15" t="s">
        <v>702</v>
      </c>
      <c r="J217" s="15" t="s">
        <v>139</v>
      </c>
      <c r="K217" s="9" t="s">
        <v>251</v>
      </c>
      <c r="L217" s="24" t="s">
        <v>858</v>
      </c>
    </row>
    <row r="218" customHeight="1" spans="1:12">
      <c r="A218" s="15" t="s">
        <v>934</v>
      </c>
      <c r="B218" s="9" t="s">
        <v>177</v>
      </c>
      <c r="C218" s="15" t="s">
        <v>935</v>
      </c>
      <c r="D218" s="15" t="s">
        <v>936</v>
      </c>
      <c r="E218" s="15" t="s">
        <v>937</v>
      </c>
      <c r="F218" s="9" t="s">
        <v>18</v>
      </c>
      <c r="G218" s="15" t="s">
        <v>938</v>
      </c>
      <c r="H218" s="15" t="s">
        <v>939</v>
      </c>
      <c r="I218" s="15" t="s">
        <v>523</v>
      </c>
      <c r="J218" s="15" t="s">
        <v>139</v>
      </c>
      <c r="K218" s="9" t="s">
        <v>251</v>
      </c>
      <c r="L218" s="24" t="s">
        <v>858</v>
      </c>
    </row>
    <row r="219" customHeight="1" spans="1:12">
      <c r="A219" s="15" t="s">
        <v>940</v>
      </c>
      <c r="B219" s="9" t="s">
        <v>181</v>
      </c>
      <c r="C219" s="15" t="s">
        <v>941</v>
      </c>
      <c r="D219" s="15" t="s">
        <v>942</v>
      </c>
      <c r="E219" s="15" t="s">
        <v>937</v>
      </c>
      <c r="F219" s="9" t="s">
        <v>18</v>
      </c>
      <c r="G219" s="15" t="s">
        <v>943</v>
      </c>
      <c r="H219" s="15" t="s">
        <v>944</v>
      </c>
      <c r="I219" s="15" t="s">
        <v>945</v>
      </c>
      <c r="J219" s="15" t="s">
        <v>139</v>
      </c>
      <c r="K219" s="9" t="s">
        <v>251</v>
      </c>
      <c r="L219" s="24" t="s">
        <v>858</v>
      </c>
    </row>
    <row r="220" customHeight="1" spans="1:12">
      <c r="A220" s="15" t="s">
        <v>946</v>
      </c>
      <c r="B220" s="9" t="s">
        <v>186</v>
      </c>
      <c r="C220" s="15" t="s">
        <v>65</v>
      </c>
      <c r="D220" s="15" t="s">
        <v>65</v>
      </c>
      <c r="E220" s="15" t="s">
        <v>947</v>
      </c>
      <c r="F220" s="9" t="s">
        <v>18</v>
      </c>
      <c r="G220" s="15" t="s">
        <v>948</v>
      </c>
      <c r="H220" s="15" t="s">
        <v>65</v>
      </c>
      <c r="I220" s="15" t="s">
        <v>949</v>
      </c>
      <c r="J220" s="15" t="s">
        <v>67</v>
      </c>
      <c r="K220" s="9" t="s">
        <v>251</v>
      </c>
      <c r="L220" s="24" t="s">
        <v>858</v>
      </c>
    </row>
    <row r="221" customHeight="1" spans="1:12">
      <c r="A221" s="15" t="s">
        <v>950</v>
      </c>
      <c r="B221" s="9" t="s">
        <v>191</v>
      </c>
      <c r="C221" s="15" t="s">
        <v>65</v>
      </c>
      <c r="D221" s="15" t="s">
        <v>65</v>
      </c>
      <c r="E221" s="15" t="s">
        <v>951</v>
      </c>
      <c r="F221" s="9" t="s">
        <v>18</v>
      </c>
      <c r="G221" s="15" t="s">
        <v>137</v>
      </c>
      <c r="H221" s="15" t="s">
        <v>65</v>
      </c>
      <c r="I221" s="15" t="s">
        <v>277</v>
      </c>
      <c r="J221" s="15" t="s">
        <v>139</v>
      </c>
      <c r="K221" s="9" t="s">
        <v>251</v>
      </c>
      <c r="L221" s="24" t="s">
        <v>858</v>
      </c>
    </row>
    <row r="222" customHeight="1" spans="1:12">
      <c r="A222" s="15" t="s">
        <v>952</v>
      </c>
      <c r="B222" s="9" t="s">
        <v>195</v>
      </c>
      <c r="C222" s="15" t="s">
        <v>953</v>
      </c>
      <c r="D222" s="15" t="s">
        <v>954</v>
      </c>
      <c r="E222" s="15" t="s">
        <v>955</v>
      </c>
      <c r="F222" s="9" t="s">
        <v>18</v>
      </c>
      <c r="G222" s="15" t="s">
        <v>956</v>
      </c>
      <c r="H222" s="15" t="s">
        <v>478</v>
      </c>
      <c r="I222" s="15" t="s">
        <v>957</v>
      </c>
      <c r="J222" s="15" t="s">
        <v>139</v>
      </c>
      <c r="K222" s="9" t="s">
        <v>251</v>
      </c>
      <c r="L222" s="24" t="s">
        <v>858</v>
      </c>
    </row>
    <row r="223" customHeight="1" spans="1:12">
      <c r="A223" s="15" t="s">
        <v>958</v>
      </c>
      <c r="B223" s="9" t="s">
        <v>199</v>
      </c>
      <c r="C223" s="15" t="s">
        <v>65</v>
      </c>
      <c r="D223" s="15" t="s">
        <v>65</v>
      </c>
      <c r="E223" s="15" t="s">
        <v>959</v>
      </c>
      <c r="F223" s="9" t="s">
        <v>18</v>
      </c>
      <c r="G223" s="15" t="s">
        <v>328</v>
      </c>
      <c r="H223" s="15" t="s">
        <v>65</v>
      </c>
      <c r="I223" s="15" t="s">
        <v>59</v>
      </c>
      <c r="J223" s="15" t="s">
        <v>250</v>
      </c>
      <c r="K223" s="9" t="s">
        <v>251</v>
      </c>
      <c r="L223" s="24" t="s">
        <v>858</v>
      </c>
    </row>
    <row r="224" customHeight="1" spans="1:12">
      <c r="A224" s="15" t="s">
        <v>960</v>
      </c>
      <c r="B224" s="9" t="s">
        <v>205</v>
      </c>
      <c r="C224" s="15" t="s">
        <v>65</v>
      </c>
      <c r="D224" s="15" t="s">
        <v>65</v>
      </c>
      <c r="E224" s="15" t="s">
        <v>959</v>
      </c>
      <c r="F224" s="9" t="s">
        <v>18</v>
      </c>
      <c r="G224" s="15" t="s">
        <v>262</v>
      </c>
      <c r="H224" s="15" t="s">
        <v>65</v>
      </c>
      <c r="I224" s="15" t="s">
        <v>59</v>
      </c>
      <c r="J224" s="15" t="s">
        <v>250</v>
      </c>
      <c r="K224" s="9" t="s">
        <v>251</v>
      </c>
      <c r="L224" s="24" t="s">
        <v>858</v>
      </c>
    </row>
    <row r="225" customHeight="1" spans="1:12">
      <c r="A225" s="15" t="s">
        <v>961</v>
      </c>
      <c r="B225" s="9" t="s">
        <v>210</v>
      </c>
      <c r="C225" s="15" t="s">
        <v>65</v>
      </c>
      <c r="D225" s="15" t="s">
        <v>65</v>
      </c>
      <c r="E225" s="15" t="s">
        <v>959</v>
      </c>
      <c r="F225" s="9" t="s">
        <v>18</v>
      </c>
      <c r="G225" s="15" t="s">
        <v>137</v>
      </c>
      <c r="H225" s="15" t="s">
        <v>65</v>
      </c>
      <c r="I225" s="15" t="s">
        <v>59</v>
      </c>
      <c r="J225" s="15" t="s">
        <v>139</v>
      </c>
      <c r="K225" s="9" t="s">
        <v>251</v>
      </c>
      <c r="L225" s="24" t="s">
        <v>858</v>
      </c>
    </row>
    <row r="226" customHeight="1" spans="1:12">
      <c r="A226" s="15" t="s">
        <v>962</v>
      </c>
      <c r="B226" s="9" t="s">
        <v>214</v>
      </c>
      <c r="C226" s="15" t="s">
        <v>65</v>
      </c>
      <c r="D226" s="15" t="s">
        <v>65</v>
      </c>
      <c r="E226" s="15" t="s">
        <v>963</v>
      </c>
      <c r="F226" s="9" t="s">
        <v>18</v>
      </c>
      <c r="G226" s="15" t="s">
        <v>964</v>
      </c>
      <c r="H226" s="15" t="s">
        <v>65</v>
      </c>
      <c r="I226" s="15" t="s">
        <v>918</v>
      </c>
      <c r="J226" s="15" t="s">
        <v>965</v>
      </c>
      <c r="K226" s="9" t="s">
        <v>251</v>
      </c>
      <c r="L226" s="24" t="s">
        <v>858</v>
      </c>
    </row>
    <row r="227" customHeight="1" spans="1:12">
      <c r="A227" s="15" t="s">
        <v>966</v>
      </c>
      <c r="B227" s="9" t="s">
        <v>218</v>
      </c>
      <c r="C227" s="15" t="s">
        <v>65</v>
      </c>
      <c r="D227" s="15" t="s">
        <v>65</v>
      </c>
      <c r="E227" s="15" t="s">
        <v>963</v>
      </c>
      <c r="F227" s="9" t="s">
        <v>18</v>
      </c>
      <c r="G227" s="15" t="s">
        <v>269</v>
      </c>
      <c r="H227" s="15" t="s">
        <v>65</v>
      </c>
      <c r="I227" s="15" t="s">
        <v>918</v>
      </c>
      <c r="J227" s="15" t="s">
        <v>250</v>
      </c>
      <c r="K227" s="9" t="s">
        <v>251</v>
      </c>
      <c r="L227" s="24" t="s">
        <v>858</v>
      </c>
    </row>
    <row r="228" customHeight="1" spans="1:12">
      <c r="A228" s="15" t="s">
        <v>967</v>
      </c>
      <c r="B228" s="9" t="s">
        <v>222</v>
      </c>
      <c r="C228" s="15" t="s">
        <v>65</v>
      </c>
      <c r="D228" s="15" t="s">
        <v>65</v>
      </c>
      <c r="E228" s="15" t="s">
        <v>968</v>
      </c>
      <c r="F228" s="9" t="s">
        <v>18</v>
      </c>
      <c r="G228" s="15" t="s">
        <v>969</v>
      </c>
      <c r="H228" s="15" t="s">
        <v>65</v>
      </c>
      <c r="I228" s="15" t="s">
        <v>930</v>
      </c>
      <c r="J228" s="15" t="s">
        <v>965</v>
      </c>
      <c r="K228" s="9" t="s">
        <v>251</v>
      </c>
      <c r="L228" s="24" t="s">
        <v>858</v>
      </c>
    </row>
    <row r="229" customHeight="1" spans="1:12">
      <c r="A229" s="15" t="s">
        <v>970</v>
      </c>
      <c r="B229" s="9" t="s">
        <v>227</v>
      </c>
      <c r="C229" s="15" t="s">
        <v>65</v>
      </c>
      <c r="D229" s="15" t="s">
        <v>65</v>
      </c>
      <c r="E229" s="15" t="s">
        <v>968</v>
      </c>
      <c r="F229" s="9" t="s">
        <v>18</v>
      </c>
      <c r="G229" s="15" t="s">
        <v>971</v>
      </c>
      <c r="H229" s="15" t="s">
        <v>65</v>
      </c>
      <c r="I229" s="15" t="s">
        <v>930</v>
      </c>
      <c r="J229" s="15" t="s">
        <v>965</v>
      </c>
      <c r="K229" s="9" t="s">
        <v>251</v>
      </c>
      <c r="L229" s="24" t="s">
        <v>858</v>
      </c>
    </row>
    <row r="230" customHeight="1" spans="1:12">
      <c r="A230" s="15" t="s">
        <v>972</v>
      </c>
      <c r="B230" s="9" t="s">
        <v>234</v>
      </c>
      <c r="C230" s="15" t="s">
        <v>65</v>
      </c>
      <c r="D230" s="15" t="s">
        <v>65</v>
      </c>
      <c r="E230" s="15" t="s">
        <v>973</v>
      </c>
      <c r="F230" s="9" t="s">
        <v>18</v>
      </c>
      <c r="G230" s="15" t="s">
        <v>974</v>
      </c>
      <c r="H230" s="15" t="s">
        <v>65</v>
      </c>
      <c r="I230" s="15" t="s">
        <v>975</v>
      </c>
      <c r="J230" s="15" t="s">
        <v>965</v>
      </c>
      <c r="K230" s="9" t="s">
        <v>251</v>
      </c>
      <c r="L230" s="24" t="s">
        <v>858</v>
      </c>
    </row>
    <row r="231" customHeight="1" spans="1:12">
      <c r="A231" s="15" t="s">
        <v>976</v>
      </c>
      <c r="B231" s="9" t="s">
        <v>238</v>
      </c>
      <c r="C231" s="15" t="s">
        <v>65</v>
      </c>
      <c r="D231" s="15" t="s">
        <v>65</v>
      </c>
      <c r="E231" s="15" t="s">
        <v>977</v>
      </c>
      <c r="F231" s="9" t="s">
        <v>18</v>
      </c>
      <c r="G231" s="15" t="s">
        <v>978</v>
      </c>
      <c r="H231" s="15" t="s">
        <v>65</v>
      </c>
      <c r="I231" s="15" t="s">
        <v>790</v>
      </c>
      <c r="J231" s="15" t="s">
        <v>965</v>
      </c>
      <c r="K231" s="9" t="s">
        <v>251</v>
      </c>
      <c r="L231" s="24" t="s">
        <v>858</v>
      </c>
    </row>
    <row r="232" customHeight="1" spans="1:12">
      <c r="A232" s="15" t="s">
        <v>979</v>
      </c>
      <c r="B232" s="9" t="s">
        <v>980</v>
      </c>
      <c r="C232" s="15" t="s">
        <v>65</v>
      </c>
      <c r="D232" s="15" t="s">
        <v>65</v>
      </c>
      <c r="E232" s="15" t="s">
        <v>977</v>
      </c>
      <c r="F232" s="9" t="s">
        <v>18</v>
      </c>
      <c r="G232" s="15" t="s">
        <v>981</v>
      </c>
      <c r="H232" s="15" t="s">
        <v>65</v>
      </c>
      <c r="I232" s="15" t="s">
        <v>790</v>
      </c>
      <c r="J232" s="15" t="s">
        <v>965</v>
      </c>
      <c r="K232" s="9" t="s">
        <v>251</v>
      </c>
      <c r="L232" s="24" t="s">
        <v>858</v>
      </c>
    </row>
    <row r="233" customHeight="1" spans="1:12">
      <c r="A233" s="15" t="s">
        <v>982</v>
      </c>
      <c r="B233" s="9" t="s">
        <v>983</v>
      </c>
      <c r="C233" s="15" t="s">
        <v>65</v>
      </c>
      <c r="D233" s="15" t="s">
        <v>65</v>
      </c>
      <c r="E233" s="15" t="s">
        <v>977</v>
      </c>
      <c r="F233" s="9" t="s">
        <v>18</v>
      </c>
      <c r="G233" s="15" t="s">
        <v>984</v>
      </c>
      <c r="H233" s="15" t="s">
        <v>65</v>
      </c>
      <c r="I233" s="15" t="s">
        <v>790</v>
      </c>
      <c r="J233" s="15" t="s">
        <v>965</v>
      </c>
      <c r="K233" s="9" t="s">
        <v>251</v>
      </c>
      <c r="L233" s="24" t="s">
        <v>858</v>
      </c>
    </row>
    <row r="234" customHeight="1" spans="1:12">
      <c r="A234" s="15" t="s">
        <v>985</v>
      </c>
      <c r="B234" s="9" t="s">
        <v>986</v>
      </c>
      <c r="C234" s="15" t="s">
        <v>65</v>
      </c>
      <c r="D234" s="15" t="s">
        <v>65</v>
      </c>
      <c r="E234" s="15" t="s">
        <v>987</v>
      </c>
      <c r="F234" s="9" t="s">
        <v>18</v>
      </c>
      <c r="G234" s="15" t="s">
        <v>988</v>
      </c>
      <c r="H234" s="15" t="s">
        <v>65</v>
      </c>
      <c r="I234" s="15" t="s">
        <v>790</v>
      </c>
      <c r="J234" s="15" t="s">
        <v>965</v>
      </c>
      <c r="K234" s="9" t="s">
        <v>251</v>
      </c>
      <c r="L234" s="24" t="s">
        <v>858</v>
      </c>
    </row>
    <row r="235" customHeight="1" spans="1:12">
      <c r="A235" s="15" t="s">
        <v>989</v>
      </c>
      <c r="B235" s="9" t="s">
        <v>990</v>
      </c>
      <c r="C235" s="15" t="s">
        <v>65</v>
      </c>
      <c r="D235" s="15" t="s">
        <v>65</v>
      </c>
      <c r="E235" s="15" t="s">
        <v>991</v>
      </c>
      <c r="F235" s="9" t="s">
        <v>18</v>
      </c>
      <c r="G235" s="15" t="s">
        <v>992</v>
      </c>
      <c r="H235" s="15" t="s">
        <v>65</v>
      </c>
      <c r="I235" s="15" t="s">
        <v>993</v>
      </c>
      <c r="J235" s="15" t="s">
        <v>965</v>
      </c>
      <c r="K235" s="9" t="s">
        <v>251</v>
      </c>
      <c r="L235" s="24" t="s">
        <v>858</v>
      </c>
    </row>
    <row r="236" customHeight="1" spans="1:12">
      <c r="A236" s="15" t="s">
        <v>994</v>
      </c>
      <c r="B236" s="9" t="s">
        <v>995</v>
      </c>
      <c r="C236" s="15" t="s">
        <v>65</v>
      </c>
      <c r="D236" s="15" t="s">
        <v>65</v>
      </c>
      <c r="E236" s="15" t="s">
        <v>991</v>
      </c>
      <c r="F236" s="9" t="s">
        <v>18</v>
      </c>
      <c r="G236" s="15" t="s">
        <v>996</v>
      </c>
      <c r="H236" s="15" t="s">
        <v>65</v>
      </c>
      <c r="I236" s="15" t="s">
        <v>993</v>
      </c>
      <c r="J236" s="15" t="s">
        <v>965</v>
      </c>
      <c r="K236" s="9" t="s">
        <v>251</v>
      </c>
      <c r="L236" s="24" t="s">
        <v>858</v>
      </c>
    </row>
    <row r="237" customHeight="1" spans="1:12">
      <c r="A237" s="15" t="s">
        <v>997</v>
      </c>
      <c r="B237" s="9" t="s">
        <v>998</v>
      </c>
      <c r="C237" s="15" t="s">
        <v>65</v>
      </c>
      <c r="D237" s="15" t="s">
        <v>65</v>
      </c>
      <c r="E237" s="15" t="s">
        <v>991</v>
      </c>
      <c r="F237" s="9" t="s">
        <v>18</v>
      </c>
      <c r="G237" s="15" t="s">
        <v>999</v>
      </c>
      <c r="H237" s="15" t="s">
        <v>65</v>
      </c>
      <c r="I237" s="15" t="s">
        <v>993</v>
      </c>
      <c r="J237" s="15" t="s">
        <v>965</v>
      </c>
      <c r="K237" s="9" t="s">
        <v>251</v>
      </c>
      <c r="L237" s="24" t="s">
        <v>858</v>
      </c>
    </row>
    <row r="238" customHeight="1" spans="1:12">
      <c r="A238" s="15" t="s">
        <v>1000</v>
      </c>
      <c r="B238" s="9" t="s">
        <v>1001</v>
      </c>
      <c r="C238" s="15" t="s">
        <v>65</v>
      </c>
      <c r="D238" s="15" t="s">
        <v>65</v>
      </c>
      <c r="E238" s="15" t="s">
        <v>1002</v>
      </c>
      <c r="F238" s="9" t="s">
        <v>18</v>
      </c>
      <c r="G238" s="15" t="s">
        <v>1003</v>
      </c>
      <c r="H238" s="15" t="s">
        <v>65</v>
      </c>
      <c r="I238" s="15" t="s">
        <v>993</v>
      </c>
      <c r="J238" s="15" t="s">
        <v>965</v>
      </c>
      <c r="K238" s="9" t="s">
        <v>251</v>
      </c>
      <c r="L238" s="24" t="s">
        <v>858</v>
      </c>
    </row>
    <row r="239" customHeight="1" spans="1:12">
      <c r="A239" s="15" t="s">
        <v>1004</v>
      </c>
      <c r="B239" s="9" t="s">
        <v>1005</v>
      </c>
      <c r="C239" s="15" t="s">
        <v>65</v>
      </c>
      <c r="D239" s="15" t="s">
        <v>65</v>
      </c>
      <c r="E239" s="15" t="s">
        <v>1002</v>
      </c>
      <c r="F239" s="9" t="s">
        <v>18</v>
      </c>
      <c r="G239" s="15" t="s">
        <v>1006</v>
      </c>
      <c r="H239" s="15" t="s">
        <v>65</v>
      </c>
      <c r="I239" s="15" t="s">
        <v>993</v>
      </c>
      <c r="J239" s="15" t="s">
        <v>965</v>
      </c>
      <c r="K239" s="9" t="s">
        <v>251</v>
      </c>
      <c r="L239" s="24" t="s">
        <v>858</v>
      </c>
    </row>
    <row r="240" customHeight="1" spans="1:12">
      <c r="A240" s="15" t="s">
        <v>1007</v>
      </c>
      <c r="B240" s="9" t="s">
        <v>1008</v>
      </c>
      <c r="C240" s="15" t="s">
        <v>65</v>
      </c>
      <c r="D240" s="15" t="s">
        <v>65</v>
      </c>
      <c r="E240" s="15" t="s">
        <v>1002</v>
      </c>
      <c r="F240" s="9" t="s">
        <v>18</v>
      </c>
      <c r="G240" s="15" t="s">
        <v>1009</v>
      </c>
      <c r="H240" s="15" t="s">
        <v>65</v>
      </c>
      <c r="I240" s="15" t="s">
        <v>993</v>
      </c>
      <c r="J240" s="15" t="s">
        <v>965</v>
      </c>
      <c r="K240" s="9" t="s">
        <v>251</v>
      </c>
      <c r="L240" s="24" t="s">
        <v>858</v>
      </c>
    </row>
    <row r="241" customHeight="1" spans="1:12">
      <c r="A241" s="15" t="s">
        <v>1010</v>
      </c>
      <c r="B241" s="9" t="s">
        <v>1011</v>
      </c>
      <c r="C241" s="15" t="s">
        <v>65</v>
      </c>
      <c r="D241" s="15" t="s">
        <v>65</v>
      </c>
      <c r="E241" s="15" t="s">
        <v>1002</v>
      </c>
      <c r="F241" s="9" t="s">
        <v>18</v>
      </c>
      <c r="G241" s="15" t="s">
        <v>1012</v>
      </c>
      <c r="H241" s="15" t="s">
        <v>65</v>
      </c>
      <c r="I241" s="15" t="s">
        <v>993</v>
      </c>
      <c r="J241" s="15" t="s">
        <v>965</v>
      </c>
      <c r="K241" s="9" t="s">
        <v>251</v>
      </c>
      <c r="L241" s="24" t="s">
        <v>858</v>
      </c>
    </row>
    <row r="242" customHeight="1" spans="1:12">
      <c r="A242" s="15" t="s">
        <v>1013</v>
      </c>
      <c r="B242" s="9" t="s">
        <v>1014</v>
      </c>
      <c r="C242" s="15" t="s">
        <v>65</v>
      </c>
      <c r="D242" s="15" t="s">
        <v>65</v>
      </c>
      <c r="E242" s="15" t="s">
        <v>1002</v>
      </c>
      <c r="F242" s="9" t="s">
        <v>18</v>
      </c>
      <c r="G242" s="15" t="s">
        <v>1015</v>
      </c>
      <c r="H242" s="15" t="s">
        <v>65</v>
      </c>
      <c r="I242" s="15" t="s">
        <v>993</v>
      </c>
      <c r="J242" s="15" t="s">
        <v>965</v>
      </c>
      <c r="K242" s="9" t="s">
        <v>251</v>
      </c>
      <c r="L242" s="24" t="s">
        <v>858</v>
      </c>
    </row>
    <row r="243" customHeight="1" spans="1:12">
      <c r="A243" s="15" t="s">
        <v>1016</v>
      </c>
      <c r="B243" s="9" t="s">
        <v>1017</v>
      </c>
      <c r="C243" s="15" t="s">
        <v>65</v>
      </c>
      <c r="D243" s="15" t="s">
        <v>65</v>
      </c>
      <c r="E243" s="15" t="s">
        <v>1018</v>
      </c>
      <c r="F243" s="9" t="s">
        <v>18</v>
      </c>
      <c r="G243" s="15" t="s">
        <v>1019</v>
      </c>
      <c r="H243" s="15" t="s">
        <v>65</v>
      </c>
      <c r="I243" s="15" t="s">
        <v>993</v>
      </c>
      <c r="J243" s="15" t="s">
        <v>965</v>
      </c>
      <c r="K243" s="9" t="s">
        <v>251</v>
      </c>
      <c r="L243" s="24" t="s">
        <v>858</v>
      </c>
    </row>
  </sheetData>
  <mergeCells count="4">
    <mergeCell ref="A1:L1"/>
    <mergeCell ref="A3:L3"/>
    <mergeCell ref="A44:L44"/>
    <mergeCell ref="A191:L191"/>
  </mergeCells>
  <conditionalFormatting sqref="A4:A24">
    <cfRule type="duplicateValues" dxfId="0" priority="2"/>
  </conditionalFormatting>
  <conditionalFormatting sqref="A25 A26:A27 A28:A30 A31:A38 A39:A43">
    <cfRule type="duplicateValues" dxfId="0" priority="1"/>
  </conditionalFormatting>
  <pageMargins left="0.349305555555556" right="0.159027777777778" top="0.469444444444444" bottom="0.389583333333333" header="0.159027777777778" footer="0.2"/>
  <pageSetup paperSize="9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生产环节40批次、流通环节146批次、餐饮环节52批次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2015-04-11T08:37:00Z</dcterms:created>
  <dcterms:modified xsi:type="dcterms:W3CDTF">2026-06-30T15:05:43Z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2052-11.8.2.12293</vt:lpwstr>
  </property>
  <property fmtid="{D5CDD505-2E9C-101B-9397-08002B2CF9AE}" pid="3" name="ICV">
    <vt:lpwstr>E8E260A5448C84B62C3E436A385DF800</vt:lpwstr>
  </property>
</Properties>
</file>