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<sst xmlns="http://schemas.openxmlformats.org/spreadsheetml/2006/main" count="559" uniqueCount="557">
  <si>
    <t>阳山县公共文化服务设施目录</t>
  </si>
  <si>
    <t>序号</t>
  </si>
  <si>
    <t>名称</t>
  </si>
  <si>
    <t>地址</t>
  </si>
  <si>
    <t>联系人</t>
  </si>
  <si>
    <t>手机号码</t>
  </si>
  <si>
    <t>备注</t>
  </si>
  <si>
    <t>阳山县图书馆</t>
  </si>
  <si>
    <t>阳山县阳城镇思贤路209号（第一、二、四楼）</t>
  </si>
  <si>
    <t>邓文威</t>
  </si>
  <si>
    <t>阳山县文化馆</t>
  </si>
  <si>
    <t>阳山县阳城镇思贤路209号（第五、六、七楼）</t>
  </si>
  <si>
    <t>梁慧标</t>
  </si>
  <si>
    <t>阳山县博物馆</t>
  </si>
  <si>
    <t>阳山县阳城镇阳山大道172号（贤令山脚处）</t>
  </si>
  <si>
    <t>欧志光</t>
  </si>
  <si>
    <t>广东第一峰景区“粤书吧”</t>
  </si>
  <si>
    <t>阳山县秤架瑶族乡广东第一峰天泉温泉度假村内</t>
  </si>
  <si>
    <t>周爱贞</t>
  </si>
  <si>
    <t>大崀镇文化站</t>
  </si>
  <si>
    <t>阳山县大崀镇大崀街26号</t>
  </si>
  <si>
    <t>韩楚全</t>
  </si>
  <si>
    <t>大崀镇大崀村综合性文化服务中心</t>
  </si>
  <si>
    <t>阳山县大崀镇大崀村委会</t>
  </si>
  <si>
    <t>邓国才</t>
  </si>
  <si>
    <t>大崀镇沙田村综合性文化服务中心</t>
  </si>
  <si>
    <t>阳山县大崀镇沙田村委会</t>
  </si>
  <si>
    <t>欧永恒</t>
  </si>
  <si>
    <t>大崀镇松林村综合性文化服务中心</t>
  </si>
  <si>
    <t>阳山县大崀镇松林村寨前村小组</t>
  </si>
  <si>
    <t>黄佛姐</t>
  </si>
  <si>
    <t>大崀镇琶迳村综合性文化服务中心</t>
  </si>
  <si>
    <t>阳山县大崀镇琶迳村委会</t>
  </si>
  <si>
    <t>周国富</t>
  </si>
  <si>
    <t>大崀镇坑塘村综合性文化服务中心</t>
  </si>
  <si>
    <t>阳山县大崀镇坑塘村委会</t>
  </si>
  <si>
    <t>黄代建</t>
  </si>
  <si>
    <t>大崀镇木家塘村综合性文化服务中心</t>
  </si>
  <si>
    <t>阳山县大崀镇木家塘村委会</t>
  </si>
  <si>
    <t>胡惜娣</t>
  </si>
  <si>
    <t>大崀镇振民村综合性文化服务中心</t>
  </si>
  <si>
    <t>阳山县大崀镇振民村委会</t>
  </si>
  <si>
    <t>周倾</t>
  </si>
  <si>
    <t>大崀镇茶坑村综合性文化服务中心</t>
  </si>
  <si>
    <t>阳山县大崀镇茶坑村委会</t>
  </si>
  <si>
    <t>冯俊辉</t>
  </si>
  <si>
    <t>杜步镇文化站</t>
  </si>
  <si>
    <t>阳山县杜步镇府前路14号</t>
  </si>
  <si>
    <t>曾柏骥</t>
  </si>
  <si>
    <t>杜步镇杜步村综合性文化服务中心</t>
  </si>
  <si>
    <t>杜步镇杜步村委会梅迳村小组</t>
  </si>
  <si>
    <t>黄运好</t>
  </si>
  <si>
    <t>杜步镇旱坑村综合性文化服务中心</t>
  </si>
  <si>
    <t>阳山县杜步镇旱坑村委会旱坑村小组</t>
  </si>
  <si>
    <t>邓家财</t>
  </si>
  <si>
    <t>杜步镇石溪村综合性文化服务中心</t>
  </si>
  <si>
    <t>阳山县杜步镇石溪村委会石溪塘村小组</t>
  </si>
  <si>
    <t>唐智敏</t>
  </si>
  <si>
    <t>杜步镇湟川村综合性文化服务中心</t>
  </si>
  <si>
    <t>阳山县杜步镇湟川村委会榕树脚村小组</t>
  </si>
  <si>
    <t>彭见娣</t>
  </si>
  <si>
    <t>杜步镇东江村综合性文化服务中心</t>
  </si>
  <si>
    <t>阳山县杜步镇东江村委会东江村小组</t>
  </si>
  <si>
    <t>陈永联</t>
  </si>
  <si>
    <t>杜步镇山坪村综合性文化服务中心</t>
  </si>
  <si>
    <t>阳山县杜步镇山坪村委会下围村小组</t>
  </si>
  <si>
    <t>何见娣</t>
  </si>
  <si>
    <t>杜步镇大路村综合性文化服务中心</t>
  </si>
  <si>
    <t>阳山县杜步镇大路村委会大路塝村小组</t>
  </si>
  <si>
    <t>黄路苟</t>
  </si>
  <si>
    <t>杜步镇东山村综合性文化服务中心</t>
  </si>
  <si>
    <t>阳山县杜步镇东山村委会原东山小学</t>
  </si>
  <si>
    <t>刘建华</t>
  </si>
  <si>
    <t>黄坌镇文化站</t>
  </si>
  <si>
    <t>阳山县黄坌镇沿江路</t>
  </si>
  <si>
    <t>徐婉莹</t>
  </si>
  <si>
    <t>黄坌镇黄坌村综合性文化服务中心</t>
  </si>
  <si>
    <t>阳山县黄坌镇黄坌村委会鹅公村小组</t>
  </si>
  <si>
    <t>冯燕丽</t>
  </si>
  <si>
    <t>黄坌镇雷村村综合性文化服务中心</t>
  </si>
  <si>
    <t>阳山县黄坌镇雷村委会梅田村小组</t>
  </si>
  <si>
    <t>罗素芳</t>
  </si>
  <si>
    <t>黄坌镇白屋村综合性文化服务中心</t>
  </si>
  <si>
    <t>阳山县黄坌镇白屋村委会</t>
  </si>
  <si>
    <t>黄丽琴</t>
  </si>
  <si>
    <t>黄坌镇塘底村综合性文化服务中心</t>
  </si>
  <si>
    <t>阳山县黄坌镇塘底村委会</t>
  </si>
  <si>
    <t>欧红玲</t>
  </si>
  <si>
    <t>黄坌镇高陂村综合性文化服务中心</t>
  </si>
  <si>
    <t>阳山县黄坌镇高陂村委会</t>
  </si>
  <si>
    <t>李海华</t>
  </si>
  <si>
    <t>黄坌镇王村村综合性文化服务中心</t>
  </si>
  <si>
    <t>阳山县黄坌镇王村村委会</t>
  </si>
  <si>
    <t>邹汉荣</t>
  </si>
  <si>
    <t>黄坌镇大坪村综合性文化服务中心</t>
  </si>
  <si>
    <t>阳山县黄坌镇大坪村委会龙岩村小组</t>
  </si>
  <si>
    <t>卢秀玲</t>
  </si>
  <si>
    <t>江英镇文化站</t>
  </si>
  <si>
    <t>阳山县江英镇江英大街151号</t>
  </si>
  <si>
    <t>梁敏霞</t>
  </si>
  <si>
    <t>江英镇江英村综合性文化服务中心</t>
  </si>
  <si>
    <t>阳山县江英镇江英村西田村小组文化室</t>
  </si>
  <si>
    <t>梁少欢</t>
  </si>
  <si>
    <t>江英镇英阳村综合性文化服务中心</t>
  </si>
  <si>
    <t>阳山县江英镇英阳村委会</t>
  </si>
  <si>
    <t>谢秀英</t>
  </si>
  <si>
    <t>江英镇龙家村综合性文化服务中心</t>
  </si>
  <si>
    <t>阳山县江英镇龙家村委会</t>
  </si>
  <si>
    <t>刘章文</t>
  </si>
  <si>
    <t>江英镇马坪村综合性文化服务中心</t>
  </si>
  <si>
    <t>阳山县江英镇马坪村委会闸坳村小组</t>
  </si>
  <si>
    <t>黄金英</t>
  </si>
  <si>
    <t>江英镇长富洞村综合性文化服务中心</t>
  </si>
  <si>
    <t>阳山县江英镇长富洞村委会</t>
  </si>
  <si>
    <t>温东梅</t>
  </si>
  <si>
    <t>江英镇三联村综合性文化服务中心</t>
  </si>
  <si>
    <t>阳山县江英镇三联村委会</t>
  </si>
  <si>
    <t>李凤娣</t>
  </si>
  <si>
    <t>江英镇荣岗村综合性文化服务中心</t>
  </si>
  <si>
    <t>阳山县江英镇荣岗村委会</t>
  </si>
  <si>
    <t>黄建军</t>
  </si>
  <si>
    <t>江英镇立夏村综合性文化服务中心</t>
  </si>
  <si>
    <t>阳山县江英镇立夏村委会</t>
  </si>
  <si>
    <t>郭海芳</t>
  </si>
  <si>
    <t>江英镇岩洞村综合性文化服务中心</t>
  </si>
  <si>
    <t>阳山县江英镇岩洞村委会</t>
  </si>
  <si>
    <t>洪丽云</t>
  </si>
  <si>
    <t>江英镇大桥村综合性文化服务中心</t>
  </si>
  <si>
    <t>阳山县江英镇大桥村委会</t>
  </si>
  <si>
    <t>何剑芳</t>
  </si>
  <si>
    <t>江英镇坑边村综合性文化服务中心</t>
  </si>
  <si>
    <t>阳山县江英镇坑边村委会</t>
  </si>
  <si>
    <t>李淑燕</t>
  </si>
  <si>
    <t>江英镇大塘坪村综合性文化服务中心</t>
  </si>
  <si>
    <t>阳山县江英镇大塘坪村委会</t>
  </si>
  <si>
    <t>黄灶妹</t>
  </si>
  <si>
    <t>江英镇上坪村综合性文化服务中心</t>
  </si>
  <si>
    <t>阳山县江英镇上坪村委会</t>
  </si>
  <si>
    <t>梁玲娣</t>
  </si>
  <si>
    <t>江英镇宫花村综合性文化服务中心</t>
  </si>
  <si>
    <t>阳山县江英镇宫花村委会</t>
  </si>
  <si>
    <t>梁冰冰</t>
  </si>
  <si>
    <t>江英镇田心村综合性文化服务中心</t>
  </si>
  <si>
    <t>阳山县江英镇田心村委会</t>
  </si>
  <si>
    <t>高燕云</t>
  </si>
  <si>
    <t>黎埠镇文化站</t>
  </si>
  <si>
    <t>阳山县黎埠镇文明街商业横街</t>
  </si>
  <si>
    <t>张永春</t>
  </si>
  <si>
    <t>黎埠镇均安村综合性文化服务中心</t>
  </si>
  <si>
    <t>阳山县黎埠镇均安村委会内</t>
  </si>
  <si>
    <t>冯秀球</t>
  </si>
  <si>
    <t>黎埠镇南村村综合性文化服务中心</t>
  </si>
  <si>
    <t>阳山县黎埠镇南村村委会</t>
  </si>
  <si>
    <t>欧桂红</t>
  </si>
  <si>
    <t>黎埠镇升平村综合性文化服务中心</t>
  </si>
  <si>
    <t>阳山县黎埠镇升平村瓦潭村小组</t>
  </si>
  <si>
    <t>邬彩霞</t>
  </si>
  <si>
    <t>黎埠镇孟山村综合性文化服务中心</t>
  </si>
  <si>
    <t>阳山县黎埠镇孟山村委会内</t>
  </si>
  <si>
    <t>曾小翠</t>
  </si>
  <si>
    <t>黎埠镇凤山村综合性文化服务中心</t>
  </si>
  <si>
    <t>阳山县黎埠镇凤山村委会立新村小组</t>
  </si>
  <si>
    <t>胡伟聪</t>
  </si>
  <si>
    <t>黎埠镇洞冠村综合性文化服务中心</t>
  </si>
  <si>
    <t>阳山县黎埠镇洞冠村委会</t>
  </si>
  <si>
    <t>林美芳</t>
  </si>
  <si>
    <t>黎埠镇黎埠村综合性文化服务中心</t>
  </si>
  <si>
    <t>阳山县黎埠镇黎埠村委会青坪小组</t>
  </si>
  <si>
    <t>刘俊伟</t>
  </si>
  <si>
    <t>黎埠镇燕岩村综合性文化服务中心</t>
  </si>
  <si>
    <t>阳山县黎埠镇燕岩村委会上围龙</t>
  </si>
  <si>
    <t>周华莹</t>
  </si>
  <si>
    <t>黎埠镇水井村综合性文化服务中心</t>
  </si>
  <si>
    <t>阳山县黎埠镇水井村委会白芒村小组</t>
  </si>
  <si>
    <t>李卫文</t>
  </si>
  <si>
    <t>黎埠镇大塘村综合性文化服务中心</t>
  </si>
  <si>
    <t>阳山县黎埠镇大塘村委会中心村小组</t>
  </si>
  <si>
    <t>胡秋莲</t>
  </si>
  <si>
    <t>黎埠镇隔江村综合性文化服务中心</t>
  </si>
  <si>
    <t>阳山县黎埠镇隔江村委会黎冲小组</t>
  </si>
  <si>
    <t>杨国新</t>
  </si>
  <si>
    <t>黎埠镇扶村村综合性文化服务中心</t>
  </si>
  <si>
    <t>阳山县黎埠镇扶村村村委会</t>
  </si>
  <si>
    <t>陈丽平</t>
  </si>
  <si>
    <t>黎埠镇联坝村综合性文化服务中心</t>
  </si>
  <si>
    <t>阳山县黎埠镇联坝村村委会</t>
  </si>
  <si>
    <t>丘记娣</t>
  </si>
  <si>
    <t>黎埠镇大龙村综合性文化服务中心</t>
  </si>
  <si>
    <t>阳山县黎埠镇大龙村委会内</t>
  </si>
  <si>
    <t>钟 影</t>
  </si>
  <si>
    <t>黎埠镇鲁塘村综合性文化服务中心</t>
  </si>
  <si>
    <t>阳山县黎埠镇鲁塘村委会</t>
  </si>
  <si>
    <t>曾桂霞</t>
  </si>
  <si>
    <t>黎埠镇六古村综合性文化服务中心</t>
  </si>
  <si>
    <t>广东省清远市阳山县黎埠镇六古村委会增脚小组</t>
  </si>
  <si>
    <t>邓玉云</t>
  </si>
  <si>
    <t>黎埠镇界滩村综合性文化服务中心</t>
  </si>
  <si>
    <t>阳山县黎埠镇界滩村委会</t>
  </si>
  <si>
    <t>蒋思敏</t>
  </si>
  <si>
    <t>黎埠镇保平村综合性文化服务中心</t>
  </si>
  <si>
    <t>阳山县黎埠镇保平村委会</t>
  </si>
  <si>
    <t>谢杏亭</t>
  </si>
  <si>
    <t>黎埠镇社区综合性文化服务中心</t>
  </si>
  <si>
    <t>阳山县黎埠镇黎埠镇向阳街</t>
  </si>
  <si>
    <t>邓宝花</t>
  </si>
  <si>
    <t>岭背镇文化站</t>
  </si>
  <si>
    <t>阳山县岭背镇人民政府东北面</t>
  </si>
  <si>
    <t>卢美芬</t>
  </si>
  <si>
    <t>岭背镇马落桥村综合性文化服务中心</t>
  </si>
  <si>
    <t>阳山县岭背镇马落桥村村委会</t>
  </si>
  <si>
    <t>袁雪梅</t>
  </si>
  <si>
    <t>岭背镇犁头村综合性文化服务中心</t>
  </si>
  <si>
    <t>阳山县岭背镇犁头村村委会</t>
  </si>
  <si>
    <t>罗石连</t>
  </si>
  <si>
    <t>岭背镇莲花村综合性文化服务中心</t>
  </si>
  <si>
    <t>阳山县岭背镇莲花村村委会</t>
  </si>
  <si>
    <t>黄晓英</t>
  </si>
  <si>
    <t>岭背镇蒲芦洲村综合性文化服务中心</t>
  </si>
  <si>
    <t>阳山县岭背镇蒲芦洲村村委会</t>
  </si>
  <si>
    <t>欧伍光</t>
  </si>
  <si>
    <t>岭背镇大册洞村综合性文化服务中心</t>
  </si>
  <si>
    <t>阳山县岭背镇大册洞村村委会</t>
  </si>
  <si>
    <t>欧阳雯欣</t>
  </si>
  <si>
    <t>岭背镇水建村综合性文化服务中心</t>
  </si>
  <si>
    <t>阳山县岭背镇水建村村委会</t>
  </si>
  <si>
    <t>貌玉明</t>
  </si>
  <si>
    <t>岭背镇松木村综合性文化服务中心</t>
  </si>
  <si>
    <t>阳山县岭背镇松木村村委会</t>
  </si>
  <si>
    <t>麦海妹</t>
  </si>
  <si>
    <t>岭背镇牛备村综合性文化服务中心</t>
  </si>
  <si>
    <t>阳山县岭背镇牛备村村委会</t>
  </si>
  <si>
    <t>梁炳山</t>
  </si>
  <si>
    <t>岭背镇岗头村综合性文化服务中心</t>
  </si>
  <si>
    <t>阳山县岭背镇岗头村村委会</t>
  </si>
  <si>
    <t>欧婷婷</t>
  </si>
  <si>
    <t>岭背镇户稠村综合性文化服务中心</t>
  </si>
  <si>
    <t>阳山县岭背镇户稠村村委会</t>
  </si>
  <si>
    <t>胡日清</t>
  </si>
  <si>
    <t>岭背镇黄屋村综合性文化服务中心</t>
  </si>
  <si>
    <t>阳山县岭背镇黄二、三、四村</t>
  </si>
  <si>
    <t>梁剑花</t>
  </si>
  <si>
    <t>岭背镇岭背村综合性文化服务中心</t>
  </si>
  <si>
    <t>阳山县岭背镇岭背村村委会</t>
  </si>
  <si>
    <t>石青霞</t>
  </si>
  <si>
    <t>太平镇文化站</t>
  </si>
  <si>
    <t>阳山县太平镇远安街13号太平镇文化站</t>
  </si>
  <si>
    <t>谢楚婷</t>
  </si>
  <si>
    <t>太平镇湖洞村基层综合性文化服务中心</t>
  </si>
  <si>
    <t>阳山县太平镇湖洞村委会芋塘坪村</t>
  </si>
  <si>
    <t>杨勤</t>
  </si>
  <si>
    <t>太平镇大清村基层综合性文化服务中心</t>
  </si>
  <si>
    <t>阳山县太平镇大清村委会清水氹村</t>
  </si>
  <si>
    <t>辛妹香</t>
  </si>
  <si>
    <t>太平镇围龙村基层综合性文化服务中心</t>
  </si>
  <si>
    <t>阳山县太平镇围龙村委会陈屋村</t>
  </si>
  <si>
    <t>郑莉妮</t>
  </si>
  <si>
    <t>太平镇太平村基层综合性文化服务中心</t>
  </si>
  <si>
    <t>阳山县太平镇太平村委会三和洞村</t>
  </si>
  <si>
    <t>李碧红</t>
  </si>
  <si>
    <t>太平镇田庄村基层综合性文化服务中心</t>
  </si>
  <si>
    <t>阳山县太平镇田庄村委会新旧屋村</t>
  </si>
  <si>
    <t>严俭英</t>
  </si>
  <si>
    <t>太平镇毛崀村基层综合性文化服务中心</t>
  </si>
  <si>
    <t>阳山县太平镇毛崀村委会</t>
  </si>
  <si>
    <t>梁雪琼</t>
  </si>
  <si>
    <t>太平镇杏棠村基层综合性文化服务中心</t>
  </si>
  <si>
    <t>阳山县太平镇杏棠村委会祝屋村</t>
  </si>
  <si>
    <t>梁剑东</t>
  </si>
  <si>
    <t>太平镇白莲村基层综合性文化服务中心</t>
  </si>
  <si>
    <t>阳山县太平镇白莲村委会齐屋村</t>
  </si>
  <si>
    <t>蔡永英</t>
  </si>
  <si>
    <t>太平镇沙陂村基层综合性文化服务中心</t>
  </si>
  <si>
    <t>阳山县太平镇沙陂村委会大洞村</t>
  </si>
  <si>
    <t>骆笑珍</t>
  </si>
  <si>
    <t>太平镇龙塘村基层综合性文化服务中心</t>
  </si>
  <si>
    <t>阳山县太平镇龙塘村委会营尾村</t>
  </si>
  <si>
    <t>姚丹丹</t>
  </si>
  <si>
    <t>太平镇清水村基层综合性文化服务中心</t>
  </si>
  <si>
    <t>阳山县太平镇清水村委会前塘村</t>
  </si>
  <si>
    <t>邓少玲</t>
  </si>
  <si>
    <t>太平镇大城村基层综合性文化服务中心</t>
  </si>
  <si>
    <t>阳山县太平镇大城村委会田心村</t>
  </si>
  <si>
    <t>李伟中</t>
  </si>
  <si>
    <t>小江镇文化站</t>
  </si>
  <si>
    <t>阳山县小江镇107国道边53号</t>
  </si>
  <si>
    <t>钟嘉敏</t>
  </si>
  <si>
    <t>小江镇小江社区综合性文化服务中心</t>
  </si>
  <si>
    <t>阳山县小江镇小江社区</t>
  </si>
  <si>
    <t>陈永凤</t>
  </si>
  <si>
    <t>小江镇小江村综合性文化服务中心</t>
  </si>
  <si>
    <t>阳山县小江镇小江村委会</t>
  </si>
  <si>
    <t>黄文思</t>
  </si>
  <si>
    <t>小江镇下坪村综合性文化服务中心</t>
  </si>
  <si>
    <t>阳山县小江镇下坪村委会山根村</t>
  </si>
  <si>
    <t>欧阳金玲</t>
  </si>
  <si>
    <t>小江镇船洞村综合性文化服务中心</t>
  </si>
  <si>
    <t>阳山县小江镇船洞村委会</t>
  </si>
  <si>
    <t>陈菊香</t>
  </si>
  <si>
    <t>小江镇塘楼村综合性文化服务中心</t>
  </si>
  <si>
    <t>阳山县小江镇塘楼村委会</t>
  </si>
  <si>
    <t>李松清</t>
  </si>
  <si>
    <t>小江镇塘冲村综合性文化服务中心</t>
  </si>
  <si>
    <t>阳山县小江镇塘冲村委会茶山村</t>
  </si>
  <si>
    <t>梁进强</t>
  </si>
  <si>
    <t>小江镇坦塘村综合性文化服务中心</t>
  </si>
  <si>
    <t>阳山县小江镇坦塘村委会</t>
  </si>
  <si>
    <t>唐灿</t>
  </si>
  <si>
    <t>小江镇石螺村综合性文化服务中心</t>
  </si>
  <si>
    <t>阳山县小江镇石螺村委会</t>
  </si>
  <si>
    <t>毛玉珍</t>
  </si>
  <si>
    <t>小江镇罗汉村综合性文化服务中心</t>
  </si>
  <si>
    <t>阳山县小江镇罗汉村委会</t>
  </si>
  <si>
    <t>陈银花</t>
  </si>
  <si>
    <t>小江镇珠光村综合性文化服务中心</t>
  </si>
  <si>
    <t>阳山县小江镇珠光村委会</t>
  </si>
  <si>
    <t>覃春柳</t>
  </si>
  <si>
    <t>小江镇水槽村综合性文化服务中心</t>
  </si>
  <si>
    <t>阳山县小江镇水槽村委会</t>
  </si>
  <si>
    <t>常桂花</t>
  </si>
  <si>
    <t>小江镇双山村综合性文化服务中心</t>
  </si>
  <si>
    <t>阳山县小江镇双山村委会雷公岩村</t>
  </si>
  <si>
    <t>范嘉静</t>
  </si>
  <si>
    <t>小江镇黄牛滩村综合性文化服务中心</t>
  </si>
  <si>
    <t>阳山县小江镇黄牛滩村委会</t>
  </si>
  <si>
    <t>叶丽梅</t>
  </si>
  <si>
    <t>小江镇沙寮村综合性文化服务中心</t>
  </si>
  <si>
    <t>阳山县小江镇沙寮村委会</t>
  </si>
  <si>
    <t>潘海娣</t>
  </si>
  <si>
    <t>阳城镇文化站</t>
  </si>
  <si>
    <t>阳山县阳城镇阳山大道85号</t>
  </si>
  <si>
    <t>丘水娣</t>
  </si>
  <si>
    <t>阳山县阳城镇高村村综合性文化服务中心</t>
  </si>
  <si>
    <t>阳山县阳城镇高村村委会</t>
  </si>
  <si>
    <t>蔡远杨</t>
  </si>
  <si>
    <t>阳山县阳城镇大莲塘村综合性文化服务中心</t>
  </si>
  <si>
    <t>阳山县阳城镇大莲塘村村委会</t>
  </si>
  <si>
    <t>陈俊健</t>
  </si>
  <si>
    <t>阳山县阳城镇通儒村综合性文化服务中心</t>
  </si>
  <si>
    <t>阳山县阳城镇通儒村委会（教育路60号党校一楼）</t>
  </si>
  <si>
    <t>邓春嫦</t>
  </si>
  <si>
    <t>阳山县阳城镇城南村综合性文化服务中心</t>
  </si>
  <si>
    <t>阳山县阳城镇城南村委会（粮林二路20号）</t>
  </si>
  <si>
    <t>胡雪梅</t>
  </si>
  <si>
    <t>阳山县阳城镇雷公坑村综合性文化服务中心</t>
  </si>
  <si>
    <t>阳山县阳城镇雷公坑村村委会</t>
  </si>
  <si>
    <t>林丽芬</t>
  </si>
  <si>
    <t>阳山县阳城镇畔水村综合性文化服务中心</t>
  </si>
  <si>
    <t>阳山县阳城镇畔水村成屋村小组</t>
  </si>
  <si>
    <t>毛金莲</t>
  </si>
  <si>
    <t>阳山县阳城镇麦冲村综合性文化服务中心</t>
  </si>
  <si>
    <t>阳山县阳城镇麦冲村村委会</t>
  </si>
  <si>
    <t>苏文星</t>
  </si>
  <si>
    <t>阳山县阳城镇石坳村综合性文化服务中心</t>
  </si>
  <si>
    <t>阳山县阳城镇石坳村村委会</t>
  </si>
  <si>
    <t>曾樑明</t>
  </si>
  <si>
    <t>阳山县阳城镇车路村综合性文化服务中心</t>
  </si>
  <si>
    <t>阳山县阳城镇车路村委会</t>
  </si>
  <si>
    <t>黄小华</t>
  </si>
  <si>
    <t>阳山县阳城镇元江村综合性文化服务中心</t>
  </si>
  <si>
    <t>阳山县阳城镇元江村委会</t>
  </si>
  <si>
    <t>陈丽琼</t>
  </si>
  <si>
    <t>阳山县阳城镇黄竹村综合性文化服务中心</t>
  </si>
  <si>
    <t>阳山县阳城镇黄竹村横坑村小组康体中心二楼</t>
  </si>
  <si>
    <t>唐谷清</t>
  </si>
  <si>
    <t>阳山县阳城镇暗浪陂村综合性文化服务中心</t>
  </si>
  <si>
    <t>阳城镇暗浪陂村原暗浪陂小学</t>
  </si>
  <si>
    <t>梁秀莲</t>
  </si>
  <si>
    <t>阳山县阳城镇城北村综合性文化服务中心</t>
  </si>
  <si>
    <t>阳山县阳城镇城北村委会</t>
  </si>
  <si>
    <t>何水莲</t>
  </si>
  <si>
    <t>阳山县阳城镇范村村综合性文化服务中心</t>
  </si>
  <si>
    <t>阳山县阳城镇范村村委会</t>
  </si>
  <si>
    <t>刘碧晴</t>
  </si>
  <si>
    <t>阳山县阳城镇湟池村综合性文化服务中心</t>
  </si>
  <si>
    <t>阳山县阳城镇湟池村中心村小组</t>
  </si>
  <si>
    <t>莫炽华</t>
  </si>
  <si>
    <t>阳山县阳城镇五爱村综合性文化服务中心</t>
  </si>
  <si>
    <t>阳城镇五爱村留贤塘村小组</t>
  </si>
  <si>
    <t>陈秋香</t>
  </si>
  <si>
    <t>阳山县阳城镇水口村综合性文化服务中心</t>
  </si>
  <si>
    <t>阳山县阳城镇水口村山根村小组</t>
  </si>
  <si>
    <t>黄楚静</t>
  </si>
  <si>
    <t>阳山县阳城镇鱼水村综合性文化服务中心</t>
  </si>
  <si>
    <t>阳山县阳城镇鱼水村大塘江村小组</t>
  </si>
  <si>
    <t>欧维莲</t>
  </si>
  <si>
    <t>阳山县阳城镇蕉湾村综合性文化服务中心</t>
  </si>
  <si>
    <t>阳山县阳城镇蕉湾村委会</t>
  </si>
  <si>
    <t>胡美华</t>
  </si>
  <si>
    <t>阳山县阳城镇河坪村综合性文化服务中心</t>
  </si>
  <si>
    <t>阳山县阳城镇河坪村委会</t>
  </si>
  <si>
    <t>成伟玲</t>
  </si>
  <si>
    <t>阳山县阳城镇大里村综合性文化服务中心</t>
  </si>
  <si>
    <t>阳山县阳城镇鱼水村新三村小组</t>
  </si>
  <si>
    <t>邵丽娟</t>
  </si>
  <si>
    <t>阳山县阳城镇城南东社区综合性文化服务中心</t>
  </si>
  <si>
    <t>阳山县阳城镇城南东社区（思贤路264号）</t>
  </si>
  <si>
    <t>陈舒婷</t>
  </si>
  <si>
    <t>阳山县阳城镇城南西社区综合性文化服务中心</t>
  </si>
  <si>
    <t>阳山县阳城镇城南西社区（连江大道128号）</t>
  </si>
  <si>
    <t>陈丽思</t>
  </si>
  <si>
    <t>阳山县阳城镇城北东社区综合性文化服务中心</t>
  </si>
  <si>
    <t>苏丽婵</t>
  </si>
  <si>
    <t>阳山县阳城镇城北西社区综合性文化服务中心</t>
  </si>
  <si>
    <t>阳山县阳城镇城北西社区三楼</t>
  </si>
  <si>
    <t>罗美娜</t>
  </si>
  <si>
    <t>阳山县阳城镇环城新村社区综合性文化服务中心</t>
  </si>
  <si>
    <t>阳山县阳城镇环城新村社区（环城路100号安源居5幢）</t>
  </si>
  <si>
    <t>林金萍</t>
  </si>
  <si>
    <t>秤架瑶族乡文化站</t>
  </si>
  <si>
    <t>阳山县秤架瑶族乡和平路17号</t>
  </si>
  <si>
    <t>黄仕英</t>
  </si>
  <si>
    <t>秤架瑶族乡秤架村综合性文化服务中心</t>
  </si>
  <si>
    <t>阳山县秤架瑶族乡秤架村村委会旁</t>
  </si>
  <si>
    <t>肖小芬</t>
  </si>
  <si>
    <t>秤架瑶族乡大陂村综合性文化服务中心</t>
  </si>
  <si>
    <t>阳山县秤架瑶族乡大陂村村委会旁</t>
  </si>
  <si>
    <t>陈纸倩</t>
  </si>
  <si>
    <t>秤架瑶族乡杜菜村综合性文化服务中心</t>
  </si>
  <si>
    <t>阳山县秤架瑶族乡杜菜村村委会旁</t>
  </si>
  <si>
    <t>陈炳炎</t>
  </si>
  <si>
    <t>秤架瑶族乡茅坪村综合性文化服务中心</t>
  </si>
  <si>
    <t>阳山县秤架瑶族乡茅坪村委会茅坪村党支部党群活动中心</t>
  </si>
  <si>
    <t>李朝洪</t>
  </si>
  <si>
    <t>秤架瑶族乡东坑村综合性文化服务中心</t>
  </si>
  <si>
    <t>阳山县秤架瑶族乡东坑村村委会旁</t>
  </si>
  <si>
    <t>文志育</t>
  </si>
  <si>
    <t>秤架瑶族乡五元村综合性文化服务中心</t>
  </si>
  <si>
    <t>阳山县秤架瑶族乡五元村村委会旁</t>
  </si>
  <si>
    <t>覃妹兰</t>
  </si>
  <si>
    <t>秤架瑶族乡大坳村综合性文化服务中心</t>
  </si>
  <si>
    <t>阳山县秤架瑶族乡大坳村村委会旁</t>
  </si>
  <si>
    <t>黄秀英</t>
  </si>
  <si>
    <t>秤架瑶族乡炉田村综合性文化服务中心</t>
  </si>
  <si>
    <t>阳山县秤架瑶族乡炉田村村委会旁</t>
  </si>
  <si>
    <t>莫美莲</t>
  </si>
  <si>
    <t>秤架瑶族乡漏水坪村综合性文化服务中心</t>
  </si>
  <si>
    <t>阳山县秤架瑶族乡漏水坪村村委会旁</t>
  </si>
  <si>
    <t>潘群珊</t>
  </si>
  <si>
    <t>秤架瑶族乡太平洞村综合性文化服务中心</t>
  </si>
  <si>
    <t>阳山县秤架瑶族乡太平洞村村委会旁</t>
  </si>
  <si>
    <t>黄宝花</t>
  </si>
  <si>
    <t>杨梅镇文化站</t>
  </si>
  <si>
    <t>阳山县杨梅镇大街（杨梅村委会对面）</t>
  </si>
  <si>
    <t>郭梓潼</t>
  </si>
  <si>
    <t>杨梅镇杨梅村综合性文化服务中心</t>
  </si>
  <si>
    <t>阳山县杨梅镇杨梅村新屋村小组文体广场旁</t>
  </si>
  <si>
    <t>温必荣</t>
  </si>
  <si>
    <t>杨梅镇坪洞村综合性文化服务中心</t>
  </si>
  <si>
    <t>阳山县杨梅镇坪洞村委会</t>
  </si>
  <si>
    <t>温  乙</t>
  </si>
  <si>
    <r>
      <rPr>
        <sz val="12"/>
        <rFont val="仿宋"/>
        <charset val="134"/>
      </rPr>
      <t>杨梅镇大</t>
    </r>
    <r>
      <rPr>
        <u/>
        <sz val="12"/>
        <rFont val="仿宋"/>
        <charset val="134"/>
      </rPr>
      <t>大平</t>
    </r>
    <r>
      <rPr>
        <sz val="12"/>
        <rFont val="仿宋"/>
        <charset val="134"/>
      </rPr>
      <t>村综合性文化服务中心</t>
    </r>
  </si>
  <si>
    <r>
      <rPr>
        <sz val="12"/>
        <rFont val="仿宋"/>
        <charset val="134"/>
      </rPr>
      <t>阳山县杨梅镇大</t>
    </r>
    <r>
      <rPr>
        <u/>
        <sz val="12"/>
        <rFont val="仿宋"/>
        <charset val="134"/>
      </rPr>
      <t>大平</t>
    </r>
    <r>
      <rPr>
        <sz val="12"/>
        <rFont val="仿宋"/>
        <charset val="134"/>
      </rPr>
      <t>村原杨梅镇顺德容奇港小学内</t>
    </r>
  </si>
  <si>
    <t>李世平</t>
  </si>
  <si>
    <t>杨梅镇何皮村综合性文化服务中心</t>
  </si>
  <si>
    <t>阳山县杨梅镇何皮村委会</t>
  </si>
  <si>
    <t>廖宗军</t>
  </si>
  <si>
    <t>杨梅镇里洞村综合性文化服务中心</t>
  </si>
  <si>
    <t>阳山县杨梅镇里洞村委会</t>
  </si>
  <si>
    <t>梁金细</t>
  </si>
  <si>
    <t>杨梅镇蕉坑村综合性文化服务中心</t>
  </si>
  <si>
    <t>阳山县杨梅镇蕉坑村委会旁</t>
  </si>
  <si>
    <t>李国瑜</t>
  </si>
  <si>
    <t>七拱镇文化站</t>
  </si>
  <si>
    <t>阳山县七拱镇天成华府一楼</t>
  </si>
  <si>
    <t>张旭鸿</t>
  </si>
  <si>
    <t>七拱镇塘坪村综合性文化服务中心</t>
  </si>
  <si>
    <t>阳山县七拱镇塘坪村委会历口文化室</t>
  </si>
  <si>
    <t>黄小琼</t>
  </si>
  <si>
    <t>七拱镇桂花村综合性文化服务中心</t>
  </si>
  <si>
    <t>阳山县七拱镇桂花村松山脚村小组</t>
  </si>
  <si>
    <t>罗祺娟</t>
  </si>
  <si>
    <t>七拱镇合上村综合性文化服务中心</t>
  </si>
  <si>
    <t>阳山县七拱镇合上村委会合上小学旧教学楼</t>
  </si>
  <si>
    <t>何俊利</t>
  </si>
  <si>
    <t>七拱镇三所村综合性文化服务中心</t>
  </si>
  <si>
    <t>阳山县七拱镇三所村委会二楼</t>
  </si>
  <si>
    <t>赖清霞</t>
  </si>
  <si>
    <t>七拱镇隔坑村综合性文化服务中心</t>
  </si>
  <si>
    <t>阳山县七拱镇隔坑村委会办公大楼</t>
  </si>
  <si>
    <t>唐燕秋</t>
  </si>
  <si>
    <t>七拱镇西路村综合性文化服务中心</t>
  </si>
  <si>
    <t>阳山县七拱镇西路村船洞村</t>
  </si>
  <si>
    <t>李田花</t>
  </si>
  <si>
    <t>七拱镇龙脊村综合性文化服务中心</t>
  </si>
  <si>
    <t>阳山县七拱镇龙脊村赖屋村小组</t>
  </si>
  <si>
    <t>何莉敏</t>
  </si>
  <si>
    <t>七拱镇岩口村综合性文化服务中心</t>
  </si>
  <si>
    <t>阳山县七拱镇岩口旧村委会二楼</t>
  </si>
  <si>
    <t>陈火炎</t>
  </si>
  <si>
    <t>七拱镇和平村综合性文化服务中心</t>
  </si>
  <si>
    <t>阳山县七拱镇和平村大禾岗文化室</t>
  </si>
  <si>
    <t>陶洁玲</t>
  </si>
  <si>
    <t>七拱镇石角村综合性文化服务中心</t>
  </si>
  <si>
    <t>阳山县七拱镇石角村委上寺村小组</t>
  </si>
  <si>
    <t>陈慧燕</t>
  </si>
  <si>
    <t>七拱镇西连村综合性文化服务中心</t>
  </si>
  <si>
    <t>阳山县七拱镇西连村委会新上陂村</t>
  </si>
  <si>
    <t>梁海霞</t>
  </si>
  <si>
    <t>七拱镇芙蓉村综合性文化服务中心</t>
  </si>
  <si>
    <t>阳山县七拱镇芙蓉村邓塝</t>
  </si>
  <si>
    <t>陈明英</t>
  </si>
  <si>
    <t>七拱镇七拱村综合性文化服务中心</t>
  </si>
  <si>
    <t>阳山县七拱镇七拱村莫屋文化室三楼</t>
  </si>
  <si>
    <t>骆飞英</t>
  </si>
  <si>
    <t>七拱镇龙虎坑村综合性文化服务中心</t>
  </si>
  <si>
    <t>阳山县七拱镇龙虎坑村委会冷六村小组</t>
  </si>
  <si>
    <t>欧发全</t>
  </si>
  <si>
    <t>七拱镇火岗村综合性文化服务中心</t>
  </si>
  <si>
    <t>阳山县七拱镇火岗村沙园村小组</t>
  </si>
  <si>
    <t>黄永能</t>
  </si>
  <si>
    <t>七拱镇新圩村综合性文化服务中心</t>
  </si>
  <si>
    <t>阳山县七拱镇新圩村委会大山口村文化室</t>
  </si>
  <si>
    <t>李木娣</t>
  </si>
  <si>
    <t>七拱镇潭村村综合性文化服务中心</t>
  </si>
  <si>
    <t>阳山县七拱镇潭村村委会旧村委</t>
  </si>
  <si>
    <t>黄莉</t>
  </si>
  <si>
    <t>七拱镇七拱社区综合性文化服务中心</t>
  </si>
  <si>
    <t>邹玉玲</t>
  </si>
  <si>
    <t>青莲镇文化站</t>
  </si>
  <si>
    <t>阳山县青莲镇解放路</t>
  </si>
  <si>
    <t>金煜</t>
  </si>
  <si>
    <t>青莲镇青莲村综合性文化服务中心</t>
  </si>
  <si>
    <t>阳山县青莲村大江圩村小组</t>
  </si>
  <si>
    <t>郭秀莹</t>
  </si>
  <si>
    <t>青莲镇中心村综合性文化服务中心</t>
  </si>
  <si>
    <t>阳山县青莲镇中心村黄屋村小组</t>
  </si>
  <si>
    <t>熊桂娣</t>
  </si>
  <si>
    <t>青莲镇江佐村综合性文化服务中心</t>
  </si>
  <si>
    <t>阳山县青莲镇江佐村江佐村小组</t>
  </si>
  <si>
    <t>陈海清</t>
  </si>
  <si>
    <t>青莲镇南塘村综合性文化服务中心</t>
  </si>
  <si>
    <t>阳山县青莲镇南塘村渡头村小组</t>
  </si>
  <si>
    <t>伍秋健</t>
  </si>
  <si>
    <t>青莲镇深塘村综合性文化服务中心</t>
  </si>
  <si>
    <t>阳山县青莲镇深塘村鱼良头村小组</t>
  </si>
  <si>
    <t>陈志丽</t>
  </si>
  <si>
    <t>青莲镇屋村村综合性文化服务中心</t>
  </si>
  <si>
    <t>阳山县青莲镇屋村村水尾村小组</t>
  </si>
  <si>
    <t>黄丽燕</t>
  </si>
  <si>
    <t>青莲镇山口村综合性文化服务中心</t>
  </si>
  <si>
    <t>阳山县青莲镇山口村委会</t>
  </si>
  <si>
    <t>陈锡文</t>
  </si>
  <si>
    <t>青莲镇寺山村综合性文化服务中心</t>
  </si>
  <si>
    <t>阳山县青莲镇寺山村委会</t>
  </si>
  <si>
    <t>黄保均</t>
  </si>
  <si>
    <t>青莲镇朋塘村综合性文化服务中心</t>
  </si>
  <si>
    <t>阳山县青莲镇朋塘村委会</t>
  </si>
  <si>
    <t>温丹梅</t>
  </si>
  <si>
    <t>青莲镇峡头村综合性文化服务中心</t>
  </si>
  <si>
    <t>阳山县青莲镇峡头村委会</t>
  </si>
  <si>
    <t>赵永祥</t>
  </si>
  <si>
    <t>青莲镇大洞村综合性文化服务中心</t>
  </si>
  <si>
    <t>阳山县青莲镇大洞村委会</t>
  </si>
  <si>
    <t>陈丽珍</t>
  </si>
  <si>
    <t>青莲镇柳塘村综合性文化服务中心</t>
  </si>
  <si>
    <t>阳山县青莲镇柳塘村委会</t>
  </si>
  <si>
    <t>向苏香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</si>
</sst>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  <scheme val="major"/>
    </font>
    <font>
      <sz val="10"/>
      <name val="宋体"/>
      <charset val="134"/>
    </font>
    <font>
      <sz val="20"/>
      <name val="方正小标宋_GBK"/>
      <charset val="134"/>
    </font>
    <font>
      <b/>
      <sz val="14"/>
      <name val="宋体"/>
      <charset val="134"/>
      <scheme val="major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u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" xfId="49"/>
    <cellStyle name="常规_Sheet1_21" xfId="50"/>
  </cellStyles>
  <dxfs count="21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6"/>
  <sheetViews>
    <sheetView tabSelected="1" topLeftCell="A86" workbookViewId="0">
      <selection activeCell="B82" sqref="B82:E94"/>
    </sheetView>
  </sheetViews>
  <sheetFormatPr defaultColWidth="8.81666666666667" defaultRowHeight="14.25" outlineLevelCol="5"/>
  <cols>
    <col min="1" max="1" width="7.25" style="4" customWidth="1"/>
    <col min="2" max="2" width="45.25" style="4" customWidth="1"/>
    <col min="3" max="3" width="51" style="5" customWidth="1"/>
    <col min="4" max="4" width="10.875" style="5" customWidth="1"/>
    <col min="5" max="5" width="14.875" style="5" customWidth="1"/>
    <col min="6" max="6" width="19.75" style="2" customWidth="1"/>
    <col min="7" max="16384" width="8.81666666666667" style="2"/>
  </cols>
  <sheetData>
    <row r="1" ht="33" customHeight="1" spans="1:6">
      <c r="A1" s="6" t="s">
        <v>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18" customHeight="1" spans="1:6">
      <c r="A3" s="9">
        <v>1</v>
      </c>
      <c r="B3" s="9" t="s">
        <v>7</v>
      </c>
      <c r="C3" s="10" t="s">
        <v>8</v>
      </c>
      <c r="D3" s="9" t="s">
        <v>9</v>
      </c>
      <c r="E3" s="9">
        <v>13902356839</v>
      </c>
      <c r="F3" s="11"/>
    </row>
    <row r="4" ht="18" customHeight="1" spans="1:6">
      <c r="A4" s="9">
        <v>2</v>
      </c>
      <c r="B4" s="9" t="s">
        <v>10</v>
      </c>
      <c r="C4" s="10" t="s">
        <v>11</v>
      </c>
      <c r="D4" s="9" t="s">
        <v>12</v>
      </c>
      <c r="E4" s="9">
        <v>13927601717</v>
      </c>
      <c r="F4" s="11"/>
    </row>
    <row r="5" ht="18" customHeight="1" spans="1:6">
      <c r="A5" s="9">
        <v>3</v>
      </c>
      <c r="B5" s="9" t="s">
        <v>13</v>
      </c>
      <c r="C5" s="10" t="s">
        <v>14</v>
      </c>
      <c r="D5" s="11" t="s">
        <v>15</v>
      </c>
      <c r="E5" s="11">
        <v>13922556991</v>
      </c>
      <c r="F5" s="11"/>
    </row>
    <row r="6" ht="18" customHeight="1" spans="1:6">
      <c r="A6" s="9">
        <v>4</v>
      </c>
      <c r="B6" s="9" t="s">
        <v>16</v>
      </c>
      <c r="C6" s="10" t="s">
        <v>17</v>
      </c>
      <c r="D6" s="11" t="s">
        <v>18</v>
      </c>
      <c r="E6" s="11">
        <v>13927653222</v>
      </c>
      <c r="F6" s="11"/>
    </row>
    <row r="7" s="2" customFormat="1" ht="18" customHeight="1" spans="1:6">
      <c r="A7" s="9">
        <v>5</v>
      </c>
      <c r="B7" s="9" t="s">
        <v>19</v>
      </c>
      <c r="C7" s="12" t="s">
        <v>20</v>
      </c>
      <c r="D7" s="9" t="s">
        <v>21</v>
      </c>
      <c r="E7" s="9">
        <v>17666551108</v>
      </c>
      <c r="F7" s="13"/>
    </row>
    <row r="8" s="2" customFormat="1" ht="18" customHeight="1" spans="1:6">
      <c r="A8" s="9">
        <v>6</v>
      </c>
      <c r="B8" s="9" t="s">
        <v>22</v>
      </c>
      <c r="C8" s="12" t="s">
        <v>23</v>
      </c>
      <c r="D8" s="9" t="s">
        <v>24</v>
      </c>
      <c r="E8" s="9">
        <v>13620502687</v>
      </c>
      <c r="F8" s="13"/>
    </row>
    <row r="9" s="2" customFormat="1" ht="18" customHeight="1" spans="1:6">
      <c r="A9" s="9">
        <v>7</v>
      </c>
      <c r="B9" s="9" t="s">
        <v>25</v>
      </c>
      <c r="C9" s="12" t="s">
        <v>26</v>
      </c>
      <c r="D9" s="9" t="s">
        <v>27</v>
      </c>
      <c r="E9" s="9">
        <v>18316010745</v>
      </c>
      <c r="F9" s="13"/>
    </row>
    <row r="10" s="2" customFormat="1" ht="18" customHeight="1" spans="1:6">
      <c r="A10" s="9">
        <v>8</v>
      </c>
      <c r="B10" s="9" t="s">
        <v>28</v>
      </c>
      <c r="C10" s="12" t="s">
        <v>29</v>
      </c>
      <c r="D10" s="9" t="s">
        <v>30</v>
      </c>
      <c r="E10" s="9">
        <v>15992091105</v>
      </c>
      <c r="F10" s="13"/>
    </row>
    <row r="11" s="3" customFormat="1" ht="18" customHeight="1" spans="1:6">
      <c r="A11" s="9">
        <v>9</v>
      </c>
      <c r="B11" s="9" t="s">
        <v>31</v>
      </c>
      <c r="C11" s="12" t="s">
        <v>32</v>
      </c>
      <c r="D11" s="9" t="s">
        <v>33</v>
      </c>
      <c r="E11" s="9">
        <v>18900899183</v>
      </c>
      <c r="F11" s="9"/>
    </row>
    <row r="12" s="2" customFormat="1" ht="18" customHeight="1" spans="1:6">
      <c r="A12" s="9">
        <v>10</v>
      </c>
      <c r="B12" s="9" t="s">
        <v>34</v>
      </c>
      <c r="C12" s="12" t="s">
        <v>35</v>
      </c>
      <c r="D12" s="9" t="s">
        <v>36</v>
      </c>
      <c r="E12" s="9">
        <v>15119756785</v>
      </c>
      <c r="F12" s="13"/>
    </row>
    <row r="13" s="2" customFormat="1" ht="18" customHeight="1" spans="1:6">
      <c r="A13" s="9">
        <v>11</v>
      </c>
      <c r="B13" s="9" t="s">
        <v>37</v>
      </c>
      <c r="C13" s="12" t="s">
        <v>38</v>
      </c>
      <c r="D13" s="9" t="s">
        <v>39</v>
      </c>
      <c r="E13" s="9">
        <v>13528988557</v>
      </c>
      <c r="F13" s="13"/>
    </row>
    <row r="14" s="2" customFormat="1" ht="18" customHeight="1" spans="1:6">
      <c r="A14" s="9">
        <v>12</v>
      </c>
      <c r="B14" s="9" t="s">
        <v>40</v>
      </c>
      <c r="C14" s="12" t="s">
        <v>41</v>
      </c>
      <c r="D14" s="9" t="s">
        <v>42</v>
      </c>
      <c r="E14" s="9">
        <v>13553349088</v>
      </c>
      <c r="F14" s="13"/>
    </row>
    <row r="15" s="2" customFormat="1" ht="18" customHeight="1" spans="1:6">
      <c r="A15" s="9">
        <v>13</v>
      </c>
      <c r="B15" s="9" t="s">
        <v>43</v>
      </c>
      <c r="C15" s="12" t="s">
        <v>44</v>
      </c>
      <c r="D15" s="9" t="s">
        <v>45</v>
      </c>
      <c r="E15" s="9">
        <v>13553921589</v>
      </c>
      <c r="F15" s="13"/>
    </row>
    <row r="16" s="2" customFormat="1" ht="18" customHeight="1" spans="1:6">
      <c r="A16" s="9">
        <v>14</v>
      </c>
      <c r="B16" s="9" t="s">
        <v>46</v>
      </c>
      <c r="C16" s="10" t="s">
        <v>47</v>
      </c>
      <c r="D16" s="11" t="s">
        <v>48</v>
      </c>
      <c r="E16" s="11">
        <v>13413532728</v>
      </c>
      <c r="F16" s="13"/>
    </row>
    <row r="17" s="2" customFormat="1" ht="18" customHeight="1" spans="1:6">
      <c r="A17" s="9">
        <v>15</v>
      </c>
      <c r="B17" s="9" t="s">
        <v>49</v>
      </c>
      <c r="C17" s="10" t="s">
        <v>50</v>
      </c>
      <c r="D17" s="11" t="s">
        <v>51</v>
      </c>
      <c r="E17" s="14">
        <v>13622933541</v>
      </c>
      <c r="F17" s="13"/>
    </row>
    <row r="18" s="2" customFormat="1" ht="18" customHeight="1" spans="1:6">
      <c r="A18" s="9">
        <v>16</v>
      </c>
      <c r="B18" s="9" t="s">
        <v>52</v>
      </c>
      <c r="C18" s="10" t="s">
        <v>53</v>
      </c>
      <c r="D18" s="14" t="s">
        <v>54</v>
      </c>
      <c r="E18" s="14">
        <v>13542455215</v>
      </c>
      <c r="F18" s="13"/>
    </row>
    <row r="19" s="2" customFormat="1" ht="18" customHeight="1" spans="1:6">
      <c r="A19" s="9">
        <v>17</v>
      </c>
      <c r="B19" s="9" t="s">
        <v>55</v>
      </c>
      <c r="C19" s="10" t="s">
        <v>56</v>
      </c>
      <c r="D19" s="9" t="s">
        <v>57</v>
      </c>
      <c r="E19" s="15">
        <v>13922557343</v>
      </c>
      <c r="F19" s="13"/>
    </row>
    <row r="20" s="2" customFormat="1" ht="18" customHeight="1" spans="1:6">
      <c r="A20" s="9">
        <v>18</v>
      </c>
      <c r="B20" s="9" t="s">
        <v>58</v>
      </c>
      <c r="C20" s="10" t="s">
        <v>59</v>
      </c>
      <c r="D20" s="9" t="s">
        <v>60</v>
      </c>
      <c r="E20" s="9">
        <v>13927650085</v>
      </c>
      <c r="F20" s="13"/>
    </row>
    <row r="21" s="2" customFormat="1" ht="18" customHeight="1" spans="1:6">
      <c r="A21" s="9">
        <v>19</v>
      </c>
      <c r="B21" s="9" t="s">
        <v>61</v>
      </c>
      <c r="C21" s="10" t="s">
        <v>62</v>
      </c>
      <c r="D21" s="9" t="s">
        <v>63</v>
      </c>
      <c r="E21" s="9">
        <v>15975800138</v>
      </c>
      <c r="F21" s="13"/>
    </row>
    <row r="22" s="2" customFormat="1" ht="18" customHeight="1" spans="1:6">
      <c r="A22" s="9">
        <v>20</v>
      </c>
      <c r="B22" s="9" t="s">
        <v>64</v>
      </c>
      <c r="C22" s="10" t="s">
        <v>65</v>
      </c>
      <c r="D22" s="9" t="s">
        <v>66</v>
      </c>
      <c r="E22" s="16">
        <v>13622939652</v>
      </c>
      <c r="F22" s="13"/>
    </row>
    <row r="23" s="2" customFormat="1" ht="18" customHeight="1" spans="1:6">
      <c r="A23" s="9">
        <v>21</v>
      </c>
      <c r="B23" s="9" t="s">
        <v>67</v>
      </c>
      <c r="C23" s="10" t="s">
        <v>68</v>
      </c>
      <c r="D23" s="9" t="s">
        <v>69</v>
      </c>
      <c r="E23" s="9">
        <v>13413581130</v>
      </c>
      <c r="F23" s="13"/>
    </row>
    <row r="24" s="2" customFormat="1" ht="18" customHeight="1" spans="1:6">
      <c r="A24" s="9">
        <v>22</v>
      </c>
      <c r="B24" s="9" t="s">
        <v>70</v>
      </c>
      <c r="C24" s="10" t="s">
        <v>71</v>
      </c>
      <c r="D24" s="9" t="s">
        <v>72</v>
      </c>
      <c r="E24" s="9">
        <v>13535959187</v>
      </c>
      <c r="F24" s="13"/>
    </row>
    <row r="25" s="2" customFormat="1" ht="18" customHeight="1" spans="1:6">
      <c r="A25" s="9">
        <v>23</v>
      </c>
      <c r="B25" s="9" t="s">
        <v>73</v>
      </c>
      <c r="C25" s="10" t="s">
        <v>74</v>
      </c>
      <c r="D25" s="11" t="s">
        <v>75</v>
      </c>
      <c r="E25" s="11">
        <v>13680027253</v>
      </c>
      <c r="F25" s="13"/>
    </row>
    <row r="26" s="2" customFormat="1" ht="18" customHeight="1" spans="1:6">
      <c r="A26" s="9">
        <v>24</v>
      </c>
      <c r="B26" s="9" t="s">
        <v>76</v>
      </c>
      <c r="C26" s="10" t="s">
        <v>77</v>
      </c>
      <c r="D26" s="11" t="s">
        <v>78</v>
      </c>
      <c r="E26" s="11">
        <v>13824913548</v>
      </c>
      <c r="F26" s="13"/>
    </row>
    <row r="27" s="2" customFormat="1" ht="18" customHeight="1" spans="1:6">
      <c r="A27" s="9">
        <v>25</v>
      </c>
      <c r="B27" s="9" t="s">
        <v>79</v>
      </c>
      <c r="C27" s="10" t="s">
        <v>80</v>
      </c>
      <c r="D27" s="11" t="s">
        <v>81</v>
      </c>
      <c r="E27" s="11">
        <v>13620583218</v>
      </c>
      <c r="F27" s="13"/>
    </row>
    <row r="28" s="2" customFormat="1" ht="18" customHeight="1" spans="1:6">
      <c r="A28" s="9">
        <v>26</v>
      </c>
      <c r="B28" s="9" t="s">
        <v>82</v>
      </c>
      <c r="C28" s="10" t="s">
        <v>83</v>
      </c>
      <c r="D28" s="11" t="s">
        <v>84</v>
      </c>
      <c r="E28" s="11">
        <v>13417220336</v>
      </c>
      <c r="F28" s="13"/>
    </row>
    <row r="29" s="2" customFormat="1" ht="18" customHeight="1" spans="1:6">
      <c r="A29" s="9">
        <v>27</v>
      </c>
      <c r="B29" s="11" t="s">
        <v>85</v>
      </c>
      <c r="C29" s="10" t="s">
        <v>86</v>
      </c>
      <c r="D29" s="11" t="s">
        <v>87</v>
      </c>
      <c r="E29" s="11">
        <v>13622436578</v>
      </c>
      <c r="F29" s="13"/>
    </row>
    <row r="30" s="2" customFormat="1" ht="18" customHeight="1" spans="1:6">
      <c r="A30" s="9">
        <v>28</v>
      </c>
      <c r="B30" s="11" t="s">
        <v>88</v>
      </c>
      <c r="C30" s="10" t="s">
        <v>89</v>
      </c>
      <c r="D30" s="11" t="s">
        <v>90</v>
      </c>
      <c r="E30" s="11">
        <v>18318699849</v>
      </c>
      <c r="F30" s="13"/>
    </row>
    <row r="31" s="2" customFormat="1" ht="18" customHeight="1" spans="1:6">
      <c r="A31" s="9">
        <v>29</v>
      </c>
      <c r="B31" s="9" t="s">
        <v>91</v>
      </c>
      <c r="C31" s="10" t="s">
        <v>92</v>
      </c>
      <c r="D31" s="11" t="s">
        <v>93</v>
      </c>
      <c r="E31" s="11">
        <v>19864954903</v>
      </c>
      <c r="F31" s="13"/>
    </row>
    <row r="32" s="2" customFormat="1" ht="18" customHeight="1" spans="1:6">
      <c r="A32" s="9">
        <v>30</v>
      </c>
      <c r="B32" s="9" t="s">
        <v>94</v>
      </c>
      <c r="C32" s="10" t="s">
        <v>95</v>
      </c>
      <c r="D32" s="11" t="s">
        <v>96</v>
      </c>
      <c r="E32" s="11">
        <v>13413516971</v>
      </c>
      <c r="F32" s="13"/>
    </row>
    <row r="33" ht="18" customHeight="1" spans="1:6">
      <c r="A33" s="9">
        <v>31</v>
      </c>
      <c r="B33" s="9" t="s">
        <v>97</v>
      </c>
      <c r="C33" s="12" t="s">
        <v>98</v>
      </c>
      <c r="D33" s="9" t="s">
        <v>99</v>
      </c>
      <c r="E33" s="9">
        <v>18318469823</v>
      </c>
      <c r="F33" s="13"/>
    </row>
    <row r="34" ht="18" customHeight="1" spans="1:6">
      <c r="A34" s="9">
        <v>32</v>
      </c>
      <c r="B34" s="9" t="s">
        <v>100</v>
      </c>
      <c r="C34" s="12" t="s">
        <v>101</v>
      </c>
      <c r="D34" s="9" t="s">
        <v>102</v>
      </c>
      <c r="E34" s="9">
        <v>13750196508</v>
      </c>
      <c r="F34" s="13"/>
    </row>
    <row r="35" ht="18" customHeight="1" spans="1:6">
      <c r="A35" s="9">
        <v>33</v>
      </c>
      <c r="B35" s="9" t="s">
        <v>103</v>
      </c>
      <c r="C35" s="12" t="s">
        <v>104</v>
      </c>
      <c r="D35" s="9" t="s">
        <v>105</v>
      </c>
      <c r="E35" s="9">
        <v>15813297379</v>
      </c>
      <c r="F35" s="13"/>
    </row>
    <row r="36" ht="18" customHeight="1" spans="1:6">
      <c r="A36" s="9">
        <v>34</v>
      </c>
      <c r="B36" s="9" t="s">
        <v>106</v>
      </c>
      <c r="C36" s="12" t="s">
        <v>107</v>
      </c>
      <c r="D36" s="9" t="s">
        <v>108</v>
      </c>
      <c r="E36" s="9">
        <v>14715922546</v>
      </c>
      <c r="F36" s="13"/>
    </row>
    <row r="37" ht="18" customHeight="1" spans="1:6">
      <c r="A37" s="9">
        <v>35</v>
      </c>
      <c r="B37" s="11" t="s">
        <v>109</v>
      </c>
      <c r="C37" s="12" t="s">
        <v>110</v>
      </c>
      <c r="D37" s="9" t="s">
        <v>111</v>
      </c>
      <c r="E37" s="9">
        <v>13413537996</v>
      </c>
      <c r="F37" s="13"/>
    </row>
    <row r="38" ht="18" customHeight="1" spans="1:6">
      <c r="A38" s="9">
        <v>36</v>
      </c>
      <c r="B38" s="11" t="s">
        <v>112</v>
      </c>
      <c r="C38" s="12" t="s">
        <v>113</v>
      </c>
      <c r="D38" s="9" t="s">
        <v>114</v>
      </c>
      <c r="E38" s="17">
        <v>13431970027</v>
      </c>
      <c r="F38" s="13"/>
    </row>
    <row r="39" ht="18" customHeight="1" spans="1:6">
      <c r="A39" s="9">
        <v>37</v>
      </c>
      <c r="B39" s="9" t="s">
        <v>115</v>
      </c>
      <c r="C39" s="12" t="s">
        <v>116</v>
      </c>
      <c r="D39" s="9" t="s">
        <v>117</v>
      </c>
      <c r="E39" s="9">
        <v>13413516637</v>
      </c>
      <c r="F39" s="13"/>
    </row>
    <row r="40" ht="18" customHeight="1" spans="1:6">
      <c r="A40" s="9">
        <v>38</v>
      </c>
      <c r="B40" s="9" t="s">
        <v>118</v>
      </c>
      <c r="C40" s="12" t="s">
        <v>119</v>
      </c>
      <c r="D40" s="9" t="s">
        <v>120</v>
      </c>
      <c r="E40" s="9">
        <v>15816290377</v>
      </c>
      <c r="F40" s="13"/>
    </row>
    <row r="41" ht="18" customHeight="1" spans="1:6">
      <c r="A41" s="9">
        <v>39</v>
      </c>
      <c r="B41" s="9" t="s">
        <v>121</v>
      </c>
      <c r="C41" s="12" t="s">
        <v>122</v>
      </c>
      <c r="D41" s="9" t="s">
        <v>123</v>
      </c>
      <c r="E41" s="9">
        <v>18718557672</v>
      </c>
      <c r="F41" s="13"/>
    </row>
    <row r="42" ht="18" customHeight="1" spans="1:6">
      <c r="A42" s="9">
        <v>40</v>
      </c>
      <c r="B42" s="9" t="s">
        <v>124</v>
      </c>
      <c r="C42" s="12" t="s">
        <v>125</v>
      </c>
      <c r="D42" s="9" t="s">
        <v>126</v>
      </c>
      <c r="E42" s="9">
        <v>13824942886</v>
      </c>
      <c r="F42" s="13"/>
    </row>
    <row r="43" ht="18" customHeight="1" spans="1:6">
      <c r="A43" s="9">
        <v>41</v>
      </c>
      <c r="B43" s="11" t="s">
        <v>127</v>
      </c>
      <c r="C43" s="12" t="s">
        <v>128</v>
      </c>
      <c r="D43" s="9" t="s">
        <v>129</v>
      </c>
      <c r="E43" s="9">
        <v>18127457531</v>
      </c>
      <c r="F43" s="13"/>
    </row>
    <row r="44" ht="18" customHeight="1" spans="1:6">
      <c r="A44" s="9">
        <v>42</v>
      </c>
      <c r="B44" s="11" t="s">
        <v>130</v>
      </c>
      <c r="C44" s="12" t="s">
        <v>131</v>
      </c>
      <c r="D44" s="9" t="s">
        <v>132</v>
      </c>
      <c r="E44" s="9">
        <v>15914977288</v>
      </c>
      <c r="F44" s="13"/>
    </row>
    <row r="45" ht="18" customHeight="1" spans="1:6">
      <c r="A45" s="9">
        <v>43</v>
      </c>
      <c r="B45" s="11" t="s">
        <v>133</v>
      </c>
      <c r="C45" s="12" t="s">
        <v>134</v>
      </c>
      <c r="D45" s="9" t="s">
        <v>135</v>
      </c>
      <c r="E45" s="9">
        <v>15119966020</v>
      </c>
      <c r="F45" s="13"/>
    </row>
    <row r="46" ht="18" customHeight="1" spans="1:6">
      <c r="A46" s="9">
        <v>44</v>
      </c>
      <c r="B46" s="9" t="s">
        <v>136</v>
      </c>
      <c r="C46" s="12" t="s">
        <v>137</v>
      </c>
      <c r="D46" s="9" t="s">
        <v>138</v>
      </c>
      <c r="E46" s="9">
        <v>15813268100</v>
      </c>
      <c r="F46" s="13"/>
    </row>
    <row r="47" ht="18" customHeight="1" spans="1:6">
      <c r="A47" s="9">
        <v>45</v>
      </c>
      <c r="B47" s="9" t="s">
        <v>139</v>
      </c>
      <c r="C47" s="12" t="s">
        <v>140</v>
      </c>
      <c r="D47" s="9" t="s">
        <v>141</v>
      </c>
      <c r="E47" s="9">
        <v>15089723522</v>
      </c>
      <c r="F47" s="13"/>
    </row>
    <row r="48" ht="18" customHeight="1" spans="1:6">
      <c r="A48" s="9">
        <v>46</v>
      </c>
      <c r="B48" s="9" t="s">
        <v>142</v>
      </c>
      <c r="C48" s="12" t="s">
        <v>143</v>
      </c>
      <c r="D48" s="9" t="s">
        <v>144</v>
      </c>
      <c r="E48" s="9">
        <v>15766047866</v>
      </c>
      <c r="F48" s="13"/>
    </row>
    <row r="49" s="2" customFormat="1" ht="18" customHeight="1" spans="1:6">
      <c r="A49" s="9">
        <v>47</v>
      </c>
      <c r="B49" s="9" t="s">
        <v>145</v>
      </c>
      <c r="C49" s="12" t="s">
        <v>146</v>
      </c>
      <c r="D49" s="9" t="s">
        <v>147</v>
      </c>
      <c r="E49" s="9">
        <v>13719461849</v>
      </c>
      <c r="F49" s="13"/>
    </row>
    <row r="50" s="2" customFormat="1" ht="18" customHeight="1" spans="1:6">
      <c r="A50" s="9">
        <v>48</v>
      </c>
      <c r="B50" s="9" t="s">
        <v>148</v>
      </c>
      <c r="C50" s="12" t="s">
        <v>149</v>
      </c>
      <c r="D50" s="9" t="s">
        <v>150</v>
      </c>
      <c r="E50" s="9">
        <v>15915181879</v>
      </c>
      <c r="F50" s="13"/>
    </row>
    <row r="51" s="2" customFormat="1" ht="18" customHeight="1" spans="1:6">
      <c r="A51" s="9">
        <v>49</v>
      </c>
      <c r="B51" s="9" t="s">
        <v>151</v>
      </c>
      <c r="C51" s="12" t="s">
        <v>152</v>
      </c>
      <c r="D51" s="9" t="s">
        <v>153</v>
      </c>
      <c r="E51" s="9">
        <v>14715922614</v>
      </c>
      <c r="F51" s="13"/>
    </row>
    <row r="52" s="2" customFormat="1" ht="18" customHeight="1" spans="1:6">
      <c r="A52" s="9">
        <v>50</v>
      </c>
      <c r="B52" s="9" t="s">
        <v>154</v>
      </c>
      <c r="C52" s="12" t="s">
        <v>155</v>
      </c>
      <c r="D52" s="9" t="s">
        <v>156</v>
      </c>
      <c r="E52" s="9">
        <v>13149011968</v>
      </c>
      <c r="F52" s="13"/>
    </row>
    <row r="53" s="2" customFormat="1" ht="18" customHeight="1" spans="1:6">
      <c r="A53" s="9">
        <v>51</v>
      </c>
      <c r="B53" s="9" t="s">
        <v>157</v>
      </c>
      <c r="C53" s="12" t="s">
        <v>158</v>
      </c>
      <c r="D53" s="9" t="s">
        <v>159</v>
      </c>
      <c r="E53" s="9">
        <v>18023730645</v>
      </c>
      <c r="F53" s="13"/>
    </row>
    <row r="54" s="2" customFormat="1" ht="18" customHeight="1" spans="1:6">
      <c r="A54" s="9">
        <v>52</v>
      </c>
      <c r="B54" s="9" t="s">
        <v>160</v>
      </c>
      <c r="C54" s="12" t="s">
        <v>161</v>
      </c>
      <c r="D54" s="9" t="s">
        <v>162</v>
      </c>
      <c r="E54" s="9">
        <v>13828589996</v>
      </c>
      <c r="F54" s="13"/>
    </row>
    <row r="55" s="2" customFormat="1" ht="18" customHeight="1" spans="1:6">
      <c r="A55" s="9">
        <v>53</v>
      </c>
      <c r="B55" s="9" t="s">
        <v>163</v>
      </c>
      <c r="C55" s="12" t="s">
        <v>164</v>
      </c>
      <c r="D55" s="9" t="s">
        <v>165</v>
      </c>
      <c r="E55" s="9">
        <v>13553967686</v>
      </c>
      <c r="F55" s="13"/>
    </row>
    <row r="56" s="2" customFormat="1" ht="18" customHeight="1" spans="1:6">
      <c r="A56" s="9">
        <v>54</v>
      </c>
      <c r="B56" s="9" t="s">
        <v>166</v>
      </c>
      <c r="C56" s="12" t="s">
        <v>167</v>
      </c>
      <c r="D56" s="9" t="s">
        <v>168</v>
      </c>
      <c r="E56" s="9">
        <v>7323192</v>
      </c>
      <c r="F56" s="13"/>
    </row>
    <row r="57" s="2" customFormat="1" ht="18" customHeight="1" spans="1:6">
      <c r="A57" s="9">
        <v>55</v>
      </c>
      <c r="B57" s="9" t="s">
        <v>169</v>
      </c>
      <c r="C57" s="12" t="s">
        <v>170</v>
      </c>
      <c r="D57" s="9" t="s">
        <v>171</v>
      </c>
      <c r="E57" s="9">
        <v>19926380237</v>
      </c>
      <c r="F57" s="13"/>
    </row>
    <row r="58" s="2" customFormat="1" ht="18" customHeight="1" spans="1:6">
      <c r="A58" s="9">
        <v>56</v>
      </c>
      <c r="B58" s="9" t="s">
        <v>172</v>
      </c>
      <c r="C58" s="12" t="s">
        <v>173</v>
      </c>
      <c r="D58" s="9" t="s">
        <v>174</v>
      </c>
      <c r="E58" s="9">
        <v>13417203775</v>
      </c>
      <c r="F58" s="13"/>
    </row>
    <row r="59" s="2" customFormat="1" ht="18" customHeight="1" spans="1:6">
      <c r="A59" s="9">
        <v>57</v>
      </c>
      <c r="B59" s="9" t="s">
        <v>175</v>
      </c>
      <c r="C59" s="12" t="s">
        <v>176</v>
      </c>
      <c r="D59" s="9" t="s">
        <v>177</v>
      </c>
      <c r="E59" s="9">
        <v>13416552637</v>
      </c>
      <c r="F59" s="13"/>
    </row>
    <row r="60" s="2" customFormat="1" ht="18" customHeight="1" spans="1:6">
      <c r="A60" s="9">
        <v>58</v>
      </c>
      <c r="B60" s="9" t="s">
        <v>178</v>
      </c>
      <c r="C60" s="12" t="s">
        <v>179</v>
      </c>
      <c r="D60" s="9" t="s">
        <v>180</v>
      </c>
      <c r="E60" s="9">
        <v>13026611999</v>
      </c>
      <c r="F60" s="13"/>
    </row>
    <row r="61" s="2" customFormat="1" ht="18" customHeight="1" spans="1:6">
      <c r="A61" s="9">
        <v>59</v>
      </c>
      <c r="B61" s="9" t="s">
        <v>181</v>
      </c>
      <c r="C61" s="12" t="s">
        <v>182</v>
      </c>
      <c r="D61" s="9" t="s">
        <v>183</v>
      </c>
      <c r="E61" s="9">
        <v>18029715037</v>
      </c>
      <c r="F61" s="13"/>
    </row>
    <row r="62" s="2" customFormat="1" ht="18" customHeight="1" spans="1:6">
      <c r="A62" s="9">
        <v>60</v>
      </c>
      <c r="B62" s="9" t="s">
        <v>184</v>
      </c>
      <c r="C62" s="12" t="s">
        <v>185</v>
      </c>
      <c r="D62" s="9" t="s">
        <v>186</v>
      </c>
      <c r="E62" s="9">
        <v>15876320100</v>
      </c>
      <c r="F62" s="13"/>
    </row>
    <row r="63" s="2" customFormat="1" ht="18" customHeight="1" spans="1:6">
      <c r="A63" s="9">
        <v>61</v>
      </c>
      <c r="B63" s="9" t="s">
        <v>187</v>
      </c>
      <c r="C63" s="12" t="s">
        <v>188</v>
      </c>
      <c r="D63" s="9" t="s">
        <v>189</v>
      </c>
      <c r="E63" s="9">
        <v>13926658279</v>
      </c>
      <c r="F63" s="13"/>
    </row>
    <row r="64" s="2" customFormat="1" ht="18" customHeight="1" spans="1:6">
      <c r="A64" s="9">
        <v>62</v>
      </c>
      <c r="B64" s="9" t="s">
        <v>190</v>
      </c>
      <c r="C64" s="12" t="s">
        <v>191</v>
      </c>
      <c r="D64" s="9" t="s">
        <v>192</v>
      </c>
      <c r="E64" s="9">
        <v>13620528130</v>
      </c>
      <c r="F64" s="13"/>
    </row>
    <row r="65" s="2" customFormat="1" ht="18" customHeight="1" spans="1:6">
      <c r="A65" s="9">
        <v>63</v>
      </c>
      <c r="B65" s="9" t="s">
        <v>193</v>
      </c>
      <c r="C65" s="12" t="s">
        <v>194</v>
      </c>
      <c r="D65" s="9" t="s">
        <v>195</v>
      </c>
      <c r="E65" s="9">
        <v>13620509019</v>
      </c>
      <c r="F65" s="13"/>
    </row>
    <row r="66" s="2" customFormat="1" ht="18" customHeight="1" spans="1:6">
      <c r="A66" s="9">
        <v>64</v>
      </c>
      <c r="B66" s="9" t="s">
        <v>196</v>
      </c>
      <c r="C66" s="12" t="s">
        <v>197</v>
      </c>
      <c r="D66" s="9" t="s">
        <v>198</v>
      </c>
      <c r="E66" s="9">
        <v>13695277245</v>
      </c>
      <c r="F66" s="13"/>
    </row>
    <row r="67" s="2" customFormat="1" ht="18" customHeight="1" spans="1:6">
      <c r="A67" s="9">
        <v>65</v>
      </c>
      <c r="B67" s="9" t="s">
        <v>199</v>
      </c>
      <c r="C67" s="12" t="s">
        <v>200</v>
      </c>
      <c r="D67" s="9" t="s">
        <v>201</v>
      </c>
      <c r="E67" s="9">
        <v>17666012112</v>
      </c>
      <c r="F67" s="13"/>
    </row>
    <row r="68" s="2" customFormat="1" ht="18" customHeight="1" spans="1:6">
      <c r="A68" s="9">
        <v>66</v>
      </c>
      <c r="B68" s="9" t="s">
        <v>202</v>
      </c>
      <c r="C68" s="12" t="s">
        <v>203</v>
      </c>
      <c r="D68" s="9" t="s">
        <v>204</v>
      </c>
      <c r="E68" s="9">
        <v>13631055229</v>
      </c>
      <c r="F68" s="13"/>
    </row>
    <row r="69" s="2" customFormat="1" ht="18" customHeight="1" spans="1:6">
      <c r="A69" s="9">
        <v>67</v>
      </c>
      <c r="B69" s="9" t="s">
        <v>205</v>
      </c>
      <c r="C69" s="12" t="s">
        <v>206</v>
      </c>
      <c r="D69" s="15" t="s">
        <v>207</v>
      </c>
      <c r="E69" s="15">
        <v>17817863272</v>
      </c>
      <c r="F69" s="13"/>
    </row>
    <row r="70" s="2" customFormat="1" ht="18" customHeight="1" spans="1:6">
      <c r="A70" s="9">
        <v>68</v>
      </c>
      <c r="B70" s="9" t="s">
        <v>208</v>
      </c>
      <c r="C70" s="12" t="s">
        <v>209</v>
      </c>
      <c r="D70" s="15" t="s">
        <v>210</v>
      </c>
      <c r="E70" s="15">
        <v>13724503888</v>
      </c>
      <c r="F70" s="13"/>
    </row>
    <row r="71" s="2" customFormat="1" ht="18" customHeight="1" spans="1:6">
      <c r="A71" s="9">
        <v>69</v>
      </c>
      <c r="B71" s="9" t="s">
        <v>211</v>
      </c>
      <c r="C71" s="12" t="s">
        <v>212</v>
      </c>
      <c r="D71" s="15" t="s">
        <v>213</v>
      </c>
      <c r="E71" s="15">
        <v>15014241125</v>
      </c>
      <c r="F71" s="13"/>
    </row>
    <row r="72" s="2" customFormat="1" ht="18" customHeight="1" spans="1:6">
      <c r="A72" s="9">
        <v>70</v>
      </c>
      <c r="B72" s="9" t="s">
        <v>214</v>
      </c>
      <c r="C72" s="12" t="s">
        <v>215</v>
      </c>
      <c r="D72" s="15" t="s">
        <v>216</v>
      </c>
      <c r="E72" s="15">
        <v>13922555492</v>
      </c>
      <c r="F72" s="13"/>
    </row>
    <row r="73" s="2" customFormat="1" ht="18" customHeight="1" spans="1:6">
      <c r="A73" s="9">
        <v>71</v>
      </c>
      <c r="B73" s="9" t="s">
        <v>217</v>
      </c>
      <c r="C73" s="12" t="s">
        <v>218</v>
      </c>
      <c r="D73" s="15" t="s">
        <v>219</v>
      </c>
      <c r="E73" s="15">
        <v>13727188033</v>
      </c>
      <c r="F73" s="13"/>
    </row>
    <row r="74" s="2" customFormat="1" ht="18" customHeight="1" spans="1:6">
      <c r="A74" s="9">
        <v>72</v>
      </c>
      <c r="B74" s="9" t="s">
        <v>220</v>
      </c>
      <c r="C74" s="12" t="s">
        <v>221</v>
      </c>
      <c r="D74" s="15" t="s">
        <v>222</v>
      </c>
      <c r="E74" s="15">
        <v>15089744218</v>
      </c>
      <c r="F74" s="13"/>
    </row>
    <row r="75" s="2" customFormat="1" ht="18" customHeight="1" spans="1:6">
      <c r="A75" s="9">
        <v>73</v>
      </c>
      <c r="B75" s="9" t="s">
        <v>223</v>
      </c>
      <c r="C75" s="12" t="s">
        <v>224</v>
      </c>
      <c r="D75" s="9" t="s">
        <v>225</v>
      </c>
      <c r="E75" s="15">
        <v>13542457060</v>
      </c>
      <c r="F75" s="13"/>
    </row>
    <row r="76" s="2" customFormat="1" ht="18" customHeight="1" spans="1:6">
      <c r="A76" s="9">
        <v>74</v>
      </c>
      <c r="B76" s="9" t="s">
        <v>226</v>
      </c>
      <c r="C76" s="12" t="s">
        <v>227</v>
      </c>
      <c r="D76" s="9" t="s">
        <v>228</v>
      </c>
      <c r="E76" s="15">
        <v>18029741936</v>
      </c>
      <c r="F76" s="13"/>
    </row>
    <row r="77" s="2" customFormat="1" ht="18" customHeight="1" spans="1:6">
      <c r="A77" s="9">
        <v>75</v>
      </c>
      <c r="B77" s="9" t="s">
        <v>229</v>
      </c>
      <c r="C77" s="12" t="s">
        <v>230</v>
      </c>
      <c r="D77" s="15" t="s">
        <v>231</v>
      </c>
      <c r="E77" s="15">
        <v>13416576772</v>
      </c>
      <c r="F77" s="13"/>
    </row>
    <row r="78" s="2" customFormat="1" ht="18" customHeight="1" spans="1:6">
      <c r="A78" s="9">
        <v>76</v>
      </c>
      <c r="B78" s="9" t="s">
        <v>232</v>
      </c>
      <c r="C78" s="12" t="s">
        <v>233</v>
      </c>
      <c r="D78" s="15" t="s">
        <v>234</v>
      </c>
      <c r="E78" s="15">
        <v>13631070859</v>
      </c>
      <c r="F78" s="13"/>
    </row>
    <row r="79" s="2" customFormat="1" ht="18" customHeight="1" spans="1:6">
      <c r="A79" s="9">
        <v>77</v>
      </c>
      <c r="B79" s="9" t="s">
        <v>235</v>
      </c>
      <c r="C79" s="12" t="s">
        <v>236</v>
      </c>
      <c r="D79" s="15" t="s">
        <v>237</v>
      </c>
      <c r="E79" s="15">
        <v>13528987115</v>
      </c>
      <c r="F79" s="13"/>
    </row>
    <row r="80" s="2" customFormat="1" ht="18" customHeight="1" spans="1:6">
      <c r="A80" s="9">
        <v>78</v>
      </c>
      <c r="B80" s="9" t="s">
        <v>238</v>
      </c>
      <c r="C80" s="12" t="s">
        <v>239</v>
      </c>
      <c r="D80" s="15" t="s">
        <v>240</v>
      </c>
      <c r="E80" s="15">
        <v>13416581693</v>
      </c>
      <c r="F80" s="13"/>
    </row>
    <row r="81" s="2" customFormat="1" ht="18" customHeight="1" spans="1:6">
      <c r="A81" s="9">
        <v>79</v>
      </c>
      <c r="B81" s="9" t="s">
        <v>241</v>
      </c>
      <c r="C81" s="12" t="s">
        <v>242</v>
      </c>
      <c r="D81" s="15" t="s">
        <v>243</v>
      </c>
      <c r="E81" s="15">
        <v>15816291502</v>
      </c>
      <c r="F81" s="13"/>
    </row>
    <row r="82" s="2" customFormat="1" ht="18" customHeight="1" spans="1:6">
      <c r="A82" s="9">
        <v>80</v>
      </c>
      <c r="B82" s="18" t="s">
        <v>244</v>
      </c>
      <c r="C82" s="19" t="s">
        <v>245</v>
      </c>
      <c r="D82" s="20" t="s">
        <v>246</v>
      </c>
      <c r="E82" s="20">
        <v>13750132494</v>
      </c>
      <c r="F82" s="13"/>
    </row>
    <row r="83" s="2" customFormat="1" ht="18" customHeight="1" spans="1:6">
      <c r="A83" s="9">
        <v>81</v>
      </c>
      <c r="B83" s="15" t="s">
        <v>247</v>
      </c>
      <c r="C83" s="19" t="s">
        <v>248</v>
      </c>
      <c r="D83" s="15" t="s">
        <v>249</v>
      </c>
      <c r="E83" s="9">
        <v>15019342051</v>
      </c>
      <c r="F83" s="13"/>
    </row>
    <row r="84" s="2" customFormat="1" ht="18" customHeight="1" spans="1:6">
      <c r="A84" s="9">
        <v>82</v>
      </c>
      <c r="B84" s="15" t="s">
        <v>250</v>
      </c>
      <c r="C84" s="19" t="s">
        <v>251</v>
      </c>
      <c r="D84" s="15" t="s">
        <v>252</v>
      </c>
      <c r="E84" s="9">
        <v>15975594750</v>
      </c>
      <c r="F84" s="13"/>
    </row>
    <row r="85" s="2" customFormat="1" ht="18" customHeight="1" spans="1:6">
      <c r="A85" s="9">
        <v>83</v>
      </c>
      <c r="B85" s="15" t="s">
        <v>253</v>
      </c>
      <c r="C85" s="19" t="s">
        <v>254</v>
      </c>
      <c r="D85" s="15" t="s">
        <v>255</v>
      </c>
      <c r="E85" s="9">
        <v>13539976862</v>
      </c>
      <c r="F85" s="13"/>
    </row>
    <row r="86" s="2" customFormat="1" ht="18" customHeight="1" spans="1:6">
      <c r="A86" s="9">
        <v>84</v>
      </c>
      <c r="B86" s="15" t="s">
        <v>256</v>
      </c>
      <c r="C86" s="19" t="s">
        <v>257</v>
      </c>
      <c r="D86" s="15" t="s">
        <v>258</v>
      </c>
      <c r="E86" s="9">
        <v>13413559024</v>
      </c>
      <c r="F86" s="13"/>
    </row>
    <row r="87" s="2" customFormat="1" ht="18" customHeight="1" spans="1:6">
      <c r="A87" s="9">
        <v>85</v>
      </c>
      <c r="B87" s="15" t="s">
        <v>259</v>
      </c>
      <c r="C87" s="19" t="s">
        <v>260</v>
      </c>
      <c r="D87" s="15" t="s">
        <v>261</v>
      </c>
      <c r="E87" s="9">
        <v>15992068348</v>
      </c>
      <c r="F87" s="13"/>
    </row>
    <row r="88" s="2" customFormat="1" ht="18" customHeight="1" spans="1:6">
      <c r="A88" s="9">
        <v>86</v>
      </c>
      <c r="B88" s="15" t="s">
        <v>262</v>
      </c>
      <c r="C88" s="19" t="s">
        <v>263</v>
      </c>
      <c r="D88" s="15" t="s">
        <v>264</v>
      </c>
      <c r="E88" s="9">
        <v>15113717627</v>
      </c>
      <c r="F88" s="13"/>
    </row>
    <row r="89" s="2" customFormat="1" ht="18" customHeight="1" spans="1:6">
      <c r="A89" s="9">
        <v>87</v>
      </c>
      <c r="B89" s="15" t="s">
        <v>265</v>
      </c>
      <c r="C89" s="19" t="s">
        <v>266</v>
      </c>
      <c r="D89" s="15" t="s">
        <v>267</v>
      </c>
      <c r="E89" s="9">
        <v>13570987879</v>
      </c>
      <c r="F89" s="13"/>
    </row>
    <row r="90" s="2" customFormat="1" ht="18" customHeight="1" spans="1:6">
      <c r="A90" s="9">
        <v>88</v>
      </c>
      <c r="B90" s="15" t="s">
        <v>268</v>
      </c>
      <c r="C90" s="10" t="s">
        <v>269</v>
      </c>
      <c r="D90" s="15" t="s">
        <v>270</v>
      </c>
      <c r="E90" s="9">
        <v>15813224128</v>
      </c>
      <c r="F90" s="13"/>
    </row>
    <row r="91" s="2" customFormat="1" ht="18" customHeight="1" spans="1:6">
      <c r="A91" s="9">
        <v>89</v>
      </c>
      <c r="B91" s="15" t="s">
        <v>271</v>
      </c>
      <c r="C91" s="10" t="s">
        <v>272</v>
      </c>
      <c r="D91" s="15" t="s">
        <v>273</v>
      </c>
      <c r="E91" s="9">
        <v>18300025100</v>
      </c>
      <c r="F91" s="13"/>
    </row>
    <row r="92" s="2" customFormat="1" ht="18" customHeight="1" spans="1:6">
      <c r="A92" s="9">
        <v>90</v>
      </c>
      <c r="B92" s="15" t="s">
        <v>274</v>
      </c>
      <c r="C92" s="19" t="s">
        <v>275</v>
      </c>
      <c r="D92" s="15" t="s">
        <v>276</v>
      </c>
      <c r="E92" s="9">
        <v>15918138073</v>
      </c>
      <c r="F92" s="13"/>
    </row>
    <row r="93" s="2" customFormat="1" ht="18" customHeight="1" spans="1:6">
      <c r="A93" s="9">
        <v>91</v>
      </c>
      <c r="B93" s="15" t="s">
        <v>277</v>
      </c>
      <c r="C93" s="19" t="s">
        <v>278</v>
      </c>
      <c r="D93" s="15" t="s">
        <v>279</v>
      </c>
      <c r="E93" s="9">
        <v>15218512308</v>
      </c>
      <c r="F93" s="13"/>
    </row>
    <row r="94" s="2" customFormat="1" ht="18" customHeight="1" spans="1:6">
      <c r="A94" s="9">
        <v>92</v>
      </c>
      <c r="B94" s="15" t="s">
        <v>280</v>
      </c>
      <c r="C94" s="19" t="s">
        <v>281</v>
      </c>
      <c r="D94" s="15" t="s">
        <v>282</v>
      </c>
      <c r="E94" s="9">
        <v>13538969315</v>
      </c>
      <c r="F94" s="13"/>
    </row>
    <row r="95" s="2" customFormat="1" ht="18" customHeight="1" spans="1:6">
      <c r="A95" s="9">
        <v>93</v>
      </c>
      <c r="B95" s="9" t="s">
        <v>283</v>
      </c>
      <c r="C95" s="12" t="s">
        <v>284</v>
      </c>
      <c r="D95" s="9" t="s">
        <v>285</v>
      </c>
      <c r="E95" s="9">
        <v>13503034348</v>
      </c>
      <c r="F95" s="13"/>
    </row>
    <row r="96" s="2" customFormat="1" ht="18" customHeight="1" spans="1:6">
      <c r="A96" s="9">
        <v>94</v>
      </c>
      <c r="B96" s="9" t="s">
        <v>286</v>
      </c>
      <c r="C96" s="12" t="s">
        <v>287</v>
      </c>
      <c r="D96" s="9" t="s">
        <v>288</v>
      </c>
      <c r="E96" s="9">
        <v>18316015970</v>
      </c>
      <c r="F96" s="13"/>
    </row>
    <row r="97" s="2" customFormat="1" ht="18" customHeight="1" spans="1:6">
      <c r="A97" s="9">
        <v>95</v>
      </c>
      <c r="B97" s="9" t="s">
        <v>289</v>
      </c>
      <c r="C97" s="12" t="s">
        <v>290</v>
      </c>
      <c r="D97" s="9" t="s">
        <v>291</v>
      </c>
      <c r="E97" s="9">
        <v>13416526351</v>
      </c>
      <c r="F97" s="13"/>
    </row>
    <row r="98" s="2" customFormat="1" ht="18" customHeight="1" spans="1:6">
      <c r="A98" s="9">
        <v>96</v>
      </c>
      <c r="B98" s="9" t="s">
        <v>292</v>
      </c>
      <c r="C98" s="12" t="s">
        <v>293</v>
      </c>
      <c r="D98" s="9" t="s">
        <v>294</v>
      </c>
      <c r="E98" s="9">
        <v>13413504794</v>
      </c>
      <c r="F98" s="13"/>
    </row>
    <row r="99" s="2" customFormat="1" ht="18" customHeight="1" spans="1:6">
      <c r="A99" s="9">
        <v>97</v>
      </c>
      <c r="B99" s="9" t="s">
        <v>295</v>
      </c>
      <c r="C99" s="12" t="s">
        <v>296</v>
      </c>
      <c r="D99" s="9" t="s">
        <v>297</v>
      </c>
      <c r="E99" s="9">
        <v>13425231922</v>
      </c>
      <c r="F99" s="13"/>
    </row>
    <row r="100" s="2" customFormat="1" ht="18" customHeight="1" spans="1:6">
      <c r="A100" s="9">
        <v>98</v>
      </c>
      <c r="B100" s="9" t="s">
        <v>298</v>
      </c>
      <c r="C100" s="12" t="s">
        <v>299</v>
      </c>
      <c r="D100" s="9" t="s">
        <v>300</v>
      </c>
      <c r="E100" s="9">
        <v>13560386808</v>
      </c>
      <c r="F100" s="13"/>
    </row>
    <row r="101" s="2" customFormat="1" ht="18" customHeight="1" spans="1:6">
      <c r="A101" s="9">
        <v>99</v>
      </c>
      <c r="B101" s="9" t="s">
        <v>301</v>
      </c>
      <c r="C101" s="12" t="s">
        <v>302</v>
      </c>
      <c r="D101" s="9" t="s">
        <v>303</v>
      </c>
      <c r="E101" s="9">
        <v>13630134418</v>
      </c>
      <c r="F101" s="13"/>
    </row>
    <row r="102" s="2" customFormat="1" ht="18" customHeight="1" spans="1:6">
      <c r="A102" s="9">
        <v>100</v>
      </c>
      <c r="B102" s="9" t="s">
        <v>304</v>
      </c>
      <c r="C102" s="12" t="s">
        <v>305</v>
      </c>
      <c r="D102" s="9" t="s">
        <v>306</v>
      </c>
      <c r="E102" s="9">
        <v>15218490930</v>
      </c>
      <c r="F102" s="13"/>
    </row>
    <row r="103" s="2" customFormat="1" ht="18" customHeight="1" spans="1:6">
      <c r="A103" s="9">
        <v>101</v>
      </c>
      <c r="B103" s="9" t="s">
        <v>307</v>
      </c>
      <c r="C103" s="12" t="s">
        <v>308</v>
      </c>
      <c r="D103" s="9" t="s">
        <v>309</v>
      </c>
      <c r="E103" s="9">
        <v>15816267294</v>
      </c>
      <c r="F103" s="13"/>
    </row>
    <row r="104" s="2" customFormat="1" ht="18" customHeight="1" spans="1:6">
      <c r="A104" s="9">
        <v>102</v>
      </c>
      <c r="B104" s="9" t="s">
        <v>310</v>
      </c>
      <c r="C104" s="12" t="s">
        <v>311</v>
      </c>
      <c r="D104" s="9" t="s">
        <v>312</v>
      </c>
      <c r="E104" s="9">
        <v>15767333879</v>
      </c>
      <c r="F104" s="13"/>
    </row>
    <row r="105" s="2" customFormat="1" ht="18" customHeight="1" spans="1:6">
      <c r="A105" s="9">
        <v>103</v>
      </c>
      <c r="B105" s="9" t="s">
        <v>313</v>
      </c>
      <c r="C105" s="12" t="s">
        <v>314</v>
      </c>
      <c r="D105" s="9" t="s">
        <v>315</v>
      </c>
      <c r="E105" s="9">
        <v>15992097374</v>
      </c>
      <c r="F105" s="13"/>
    </row>
    <row r="106" s="2" customFormat="1" ht="18" customHeight="1" spans="1:6">
      <c r="A106" s="9">
        <v>104</v>
      </c>
      <c r="B106" s="9" t="s">
        <v>316</v>
      </c>
      <c r="C106" s="12" t="s">
        <v>317</v>
      </c>
      <c r="D106" s="9" t="s">
        <v>318</v>
      </c>
      <c r="E106" s="9">
        <v>19820321775</v>
      </c>
      <c r="F106" s="13"/>
    </row>
    <row r="107" s="2" customFormat="1" ht="18" customHeight="1" spans="1:6">
      <c r="A107" s="9">
        <v>105</v>
      </c>
      <c r="B107" s="9" t="s">
        <v>319</v>
      </c>
      <c r="C107" s="12" t="s">
        <v>320</v>
      </c>
      <c r="D107" s="9" t="s">
        <v>321</v>
      </c>
      <c r="E107" s="9">
        <v>15813227674</v>
      </c>
      <c r="F107" s="13"/>
    </row>
    <row r="108" s="2" customFormat="1" ht="18" customHeight="1" spans="1:6">
      <c r="A108" s="9">
        <v>106</v>
      </c>
      <c r="B108" s="9" t="s">
        <v>322</v>
      </c>
      <c r="C108" s="12" t="s">
        <v>323</v>
      </c>
      <c r="D108" s="9" t="s">
        <v>324</v>
      </c>
      <c r="E108" s="9">
        <v>13417238155</v>
      </c>
      <c r="F108" s="13"/>
    </row>
    <row r="109" s="2" customFormat="1" ht="18" customHeight="1" spans="1:6">
      <c r="A109" s="9">
        <v>107</v>
      </c>
      <c r="B109" s="9" t="s">
        <v>325</v>
      </c>
      <c r="C109" s="12" t="s">
        <v>326</v>
      </c>
      <c r="D109" s="9" t="s">
        <v>327</v>
      </c>
      <c r="E109" s="9">
        <v>13824944906</v>
      </c>
      <c r="F109" s="13"/>
    </row>
    <row r="110" s="2" customFormat="1" ht="18" customHeight="1" spans="1:6">
      <c r="A110" s="9">
        <v>108</v>
      </c>
      <c r="B110" s="9" t="s">
        <v>328</v>
      </c>
      <c r="C110" s="10" t="s">
        <v>329</v>
      </c>
      <c r="D110" s="11" t="s">
        <v>330</v>
      </c>
      <c r="E110" s="11">
        <v>15767565832</v>
      </c>
      <c r="F110" s="13"/>
    </row>
    <row r="111" s="2" customFormat="1" ht="18" customHeight="1" spans="1:6">
      <c r="A111" s="9">
        <v>109</v>
      </c>
      <c r="B111" s="9" t="s">
        <v>331</v>
      </c>
      <c r="C111" s="10" t="s">
        <v>332</v>
      </c>
      <c r="D111" s="9" t="s">
        <v>333</v>
      </c>
      <c r="E111" s="9">
        <v>13642540620</v>
      </c>
      <c r="F111" s="13"/>
    </row>
    <row r="112" s="2" customFormat="1" ht="18" customHeight="1" spans="1:6">
      <c r="A112" s="9">
        <v>110</v>
      </c>
      <c r="B112" s="9" t="s">
        <v>334</v>
      </c>
      <c r="C112" s="10" t="s">
        <v>335</v>
      </c>
      <c r="D112" s="11" t="s">
        <v>336</v>
      </c>
      <c r="E112" s="11">
        <v>15768028209</v>
      </c>
      <c r="F112" s="13"/>
    </row>
    <row r="113" s="2" customFormat="1" ht="18" customHeight="1" spans="1:6">
      <c r="A113" s="9">
        <v>111</v>
      </c>
      <c r="B113" s="9" t="s">
        <v>337</v>
      </c>
      <c r="C113" s="10" t="s">
        <v>338</v>
      </c>
      <c r="D113" s="11" t="s">
        <v>339</v>
      </c>
      <c r="E113" s="11">
        <v>13927692926</v>
      </c>
      <c r="F113" s="13"/>
    </row>
    <row r="114" s="2" customFormat="1" ht="18" customHeight="1" spans="1:6">
      <c r="A114" s="9">
        <v>112</v>
      </c>
      <c r="B114" s="9" t="s">
        <v>340</v>
      </c>
      <c r="C114" s="10" t="s">
        <v>341</v>
      </c>
      <c r="D114" s="11" t="s">
        <v>342</v>
      </c>
      <c r="E114" s="9">
        <v>13425203166</v>
      </c>
      <c r="F114" s="13"/>
    </row>
    <row r="115" s="2" customFormat="1" ht="18" customHeight="1" spans="1:6">
      <c r="A115" s="9">
        <v>113</v>
      </c>
      <c r="B115" s="9" t="s">
        <v>343</v>
      </c>
      <c r="C115" s="10" t="s">
        <v>344</v>
      </c>
      <c r="D115" s="11" t="s">
        <v>345</v>
      </c>
      <c r="E115" s="11">
        <v>13927656855</v>
      </c>
      <c r="F115" s="13"/>
    </row>
    <row r="116" s="2" customFormat="1" ht="18" customHeight="1" spans="1:6">
      <c r="A116" s="9">
        <v>114</v>
      </c>
      <c r="B116" s="9" t="s">
        <v>346</v>
      </c>
      <c r="C116" s="12" t="s">
        <v>347</v>
      </c>
      <c r="D116" s="11" t="s">
        <v>348</v>
      </c>
      <c r="E116" s="11">
        <v>13620538696</v>
      </c>
      <c r="F116" s="13"/>
    </row>
    <row r="117" s="2" customFormat="1" ht="18" customHeight="1" spans="1:6">
      <c r="A117" s="9">
        <v>115</v>
      </c>
      <c r="B117" s="9" t="s">
        <v>349</v>
      </c>
      <c r="C117" s="10" t="s">
        <v>350</v>
      </c>
      <c r="D117" s="16" t="s">
        <v>351</v>
      </c>
      <c r="E117" s="9">
        <v>13416578277</v>
      </c>
      <c r="F117" s="13"/>
    </row>
    <row r="118" s="2" customFormat="1" ht="18" customHeight="1" spans="1:6">
      <c r="A118" s="9">
        <v>116</v>
      </c>
      <c r="B118" s="9" t="s">
        <v>352</v>
      </c>
      <c r="C118" s="10" t="s">
        <v>353</v>
      </c>
      <c r="D118" s="16" t="s">
        <v>354</v>
      </c>
      <c r="E118" s="16">
        <v>18127252838</v>
      </c>
      <c r="F118" s="13"/>
    </row>
    <row r="119" s="2" customFormat="1" ht="18" customHeight="1" spans="1:6">
      <c r="A119" s="9">
        <v>117</v>
      </c>
      <c r="B119" s="9" t="s">
        <v>355</v>
      </c>
      <c r="C119" s="10" t="s">
        <v>356</v>
      </c>
      <c r="D119" s="9" t="s">
        <v>357</v>
      </c>
      <c r="E119" s="9">
        <v>13415233833</v>
      </c>
      <c r="F119" s="13"/>
    </row>
    <row r="120" s="2" customFormat="1" ht="18" customHeight="1" spans="1:6">
      <c r="A120" s="9">
        <v>118</v>
      </c>
      <c r="B120" s="9" t="s">
        <v>358</v>
      </c>
      <c r="C120" s="10" t="s">
        <v>359</v>
      </c>
      <c r="D120" s="9" t="s">
        <v>360</v>
      </c>
      <c r="E120" s="9">
        <v>13729807056</v>
      </c>
      <c r="F120" s="13"/>
    </row>
    <row r="121" s="2" customFormat="1" ht="18" customHeight="1" spans="1:6">
      <c r="A121" s="9">
        <v>119</v>
      </c>
      <c r="B121" s="9" t="s">
        <v>361</v>
      </c>
      <c r="C121" s="10" t="s">
        <v>362</v>
      </c>
      <c r="D121" s="9" t="s">
        <v>363</v>
      </c>
      <c r="E121" s="9">
        <v>13642547884</v>
      </c>
      <c r="F121" s="13"/>
    </row>
    <row r="122" s="2" customFormat="1" ht="18" customHeight="1" spans="1:6">
      <c r="A122" s="9">
        <v>120</v>
      </c>
      <c r="B122" s="9" t="s">
        <v>364</v>
      </c>
      <c r="C122" s="10" t="s">
        <v>365</v>
      </c>
      <c r="D122" s="11" t="s">
        <v>366</v>
      </c>
      <c r="E122" s="9">
        <v>18948948393</v>
      </c>
      <c r="F122" s="13"/>
    </row>
    <row r="123" s="2" customFormat="1" ht="18" customHeight="1" spans="1:6">
      <c r="A123" s="9">
        <v>121</v>
      </c>
      <c r="B123" s="9" t="s">
        <v>367</v>
      </c>
      <c r="C123" s="10" t="s">
        <v>368</v>
      </c>
      <c r="D123" s="11" t="s">
        <v>369</v>
      </c>
      <c r="E123" s="11">
        <v>13417264018</v>
      </c>
      <c r="F123" s="13"/>
    </row>
    <row r="124" s="2" customFormat="1" ht="18" customHeight="1" spans="1:6">
      <c r="A124" s="9">
        <v>122</v>
      </c>
      <c r="B124" s="9" t="s">
        <v>370</v>
      </c>
      <c r="C124" s="10" t="s">
        <v>371</v>
      </c>
      <c r="D124" s="16" t="s">
        <v>372</v>
      </c>
      <c r="E124" s="16">
        <v>13922555365</v>
      </c>
      <c r="F124" s="13"/>
    </row>
    <row r="125" s="2" customFormat="1" ht="18" customHeight="1" spans="1:6">
      <c r="A125" s="9">
        <v>123</v>
      </c>
      <c r="B125" s="9" t="s">
        <v>373</v>
      </c>
      <c r="C125" s="10" t="s">
        <v>374</v>
      </c>
      <c r="D125" s="9" t="s">
        <v>375</v>
      </c>
      <c r="E125" s="9">
        <v>15019332303</v>
      </c>
      <c r="F125" s="13"/>
    </row>
    <row r="126" s="2" customFormat="1" ht="18" customHeight="1" spans="1:6">
      <c r="A126" s="9">
        <v>124</v>
      </c>
      <c r="B126" s="9" t="s">
        <v>376</v>
      </c>
      <c r="C126" s="10" t="s">
        <v>377</v>
      </c>
      <c r="D126" s="9" t="s">
        <v>378</v>
      </c>
      <c r="E126" s="9">
        <v>15992081976</v>
      </c>
      <c r="F126" s="13"/>
    </row>
    <row r="127" s="2" customFormat="1" ht="18" customHeight="1" spans="1:6">
      <c r="A127" s="9">
        <v>125</v>
      </c>
      <c r="B127" s="9" t="s">
        <v>379</v>
      </c>
      <c r="C127" s="10" t="s">
        <v>380</v>
      </c>
      <c r="D127" s="9" t="s">
        <v>381</v>
      </c>
      <c r="E127" s="9">
        <v>13679542954</v>
      </c>
      <c r="F127" s="13"/>
    </row>
    <row r="128" s="2" customFormat="1" ht="18" customHeight="1" spans="1:6">
      <c r="A128" s="9">
        <v>126</v>
      </c>
      <c r="B128" s="9" t="s">
        <v>382</v>
      </c>
      <c r="C128" s="10" t="s">
        <v>383</v>
      </c>
      <c r="D128" s="16" t="s">
        <v>384</v>
      </c>
      <c r="E128" s="16">
        <v>13620553252</v>
      </c>
      <c r="F128" s="13"/>
    </row>
    <row r="129" s="2" customFormat="1" ht="18" customHeight="1" spans="1:6">
      <c r="A129" s="9">
        <v>127</v>
      </c>
      <c r="B129" s="9" t="s">
        <v>385</v>
      </c>
      <c r="C129" s="10" t="s">
        <v>386</v>
      </c>
      <c r="D129" s="9" t="s">
        <v>387</v>
      </c>
      <c r="E129" s="9">
        <v>15219531534</v>
      </c>
      <c r="F129" s="13"/>
    </row>
    <row r="130" s="2" customFormat="1" ht="18" customHeight="1" spans="1:6">
      <c r="A130" s="9">
        <v>128</v>
      </c>
      <c r="B130" s="9" t="s">
        <v>388</v>
      </c>
      <c r="C130" s="10" t="s">
        <v>389</v>
      </c>
      <c r="D130" s="11" t="s">
        <v>390</v>
      </c>
      <c r="E130" s="11">
        <v>15813238042</v>
      </c>
      <c r="F130" s="13"/>
    </row>
    <row r="131" s="2" customFormat="1" ht="18" customHeight="1" spans="1:6">
      <c r="A131" s="9">
        <v>129</v>
      </c>
      <c r="B131" s="9" t="s">
        <v>391</v>
      </c>
      <c r="C131" s="10" t="s">
        <v>392</v>
      </c>
      <c r="D131" s="9" t="s">
        <v>393</v>
      </c>
      <c r="E131" s="9">
        <v>13620525117</v>
      </c>
      <c r="F131" s="13"/>
    </row>
    <row r="132" s="2" customFormat="1" ht="18" customHeight="1" spans="1:6">
      <c r="A132" s="9">
        <v>130</v>
      </c>
      <c r="B132" s="9" t="s">
        <v>394</v>
      </c>
      <c r="C132" s="10" t="s">
        <v>395</v>
      </c>
      <c r="D132" s="9" t="s">
        <v>396</v>
      </c>
      <c r="E132" s="9">
        <v>18029750320</v>
      </c>
      <c r="F132" s="13"/>
    </row>
    <row r="133" s="2" customFormat="1" ht="18" customHeight="1" spans="1:6">
      <c r="A133" s="9">
        <v>131</v>
      </c>
      <c r="B133" s="9" t="s">
        <v>397</v>
      </c>
      <c r="C133" s="10" t="s">
        <v>398</v>
      </c>
      <c r="D133" s="9" t="s">
        <v>399</v>
      </c>
      <c r="E133" s="9">
        <v>18023320113</v>
      </c>
      <c r="F133" s="13"/>
    </row>
    <row r="134" s="2" customFormat="1" ht="18" customHeight="1" spans="1:6">
      <c r="A134" s="9">
        <v>132</v>
      </c>
      <c r="B134" s="9" t="s">
        <v>400</v>
      </c>
      <c r="C134" s="10" t="s">
        <v>329</v>
      </c>
      <c r="D134" s="9" t="s">
        <v>401</v>
      </c>
      <c r="E134" s="9">
        <v>13631073940</v>
      </c>
      <c r="F134" s="13"/>
    </row>
    <row r="135" s="2" customFormat="1" ht="18" customHeight="1" spans="1:6">
      <c r="A135" s="9">
        <v>133</v>
      </c>
      <c r="B135" s="9" t="s">
        <v>402</v>
      </c>
      <c r="C135" s="10" t="s">
        <v>403</v>
      </c>
      <c r="D135" s="11" t="s">
        <v>404</v>
      </c>
      <c r="E135" s="9">
        <v>13922557917</v>
      </c>
      <c r="F135" s="13"/>
    </row>
    <row r="136" s="2" customFormat="1" ht="18" customHeight="1" spans="1:6">
      <c r="A136" s="9">
        <v>134</v>
      </c>
      <c r="B136" s="9" t="s">
        <v>405</v>
      </c>
      <c r="C136" s="10" t="s">
        <v>406</v>
      </c>
      <c r="D136" s="11" t="s">
        <v>407</v>
      </c>
      <c r="E136" s="9">
        <v>13416555873</v>
      </c>
      <c r="F136" s="13"/>
    </row>
    <row r="137" s="2" customFormat="1" ht="18" customHeight="1" spans="1:6">
      <c r="A137" s="9">
        <v>135</v>
      </c>
      <c r="B137" s="9" t="s">
        <v>408</v>
      </c>
      <c r="C137" s="10" t="s">
        <v>409</v>
      </c>
      <c r="D137" s="11" t="s">
        <v>410</v>
      </c>
      <c r="E137" s="11">
        <v>18826629052</v>
      </c>
      <c r="F137" s="13"/>
    </row>
    <row r="138" s="2" customFormat="1" ht="18" customHeight="1" spans="1:6">
      <c r="A138" s="9">
        <v>136</v>
      </c>
      <c r="B138" s="9" t="s">
        <v>411</v>
      </c>
      <c r="C138" s="10" t="s">
        <v>412</v>
      </c>
      <c r="D138" s="11" t="s">
        <v>413</v>
      </c>
      <c r="E138" s="11">
        <v>13413495679</v>
      </c>
      <c r="F138" s="13"/>
    </row>
    <row r="139" s="2" customFormat="1" ht="18" customHeight="1" spans="1:6">
      <c r="A139" s="9">
        <v>137</v>
      </c>
      <c r="B139" s="9" t="s">
        <v>414</v>
      </c>
      <c r="C139" s="10" t="s">
        <v>415</v>
      </c>
      <c r="D139" s="11" t="s">
        <v>416</v>
      </c>
      <c r="E139" s="11">
        <v>18127266865</v>
      </c>
      <c r="F139" s="13"/>
    </row>
    <row r="140" s="2" customFormat="1" ht="18" customHeight="1" spans="1:6">
      <c r="A140" s="9">
        <v>138</v>
      </c>
      <c r="B140" s="9" t="s">
        <v>417</v>
      </c>
      <c r="C140" s="10" t="s">
        <v>418</v>
      </c>
      <c r="D140" s="11" t="s">
        <v>419</v>
      </c>
      <c r="E140" s="11">
        <v>15816251076</v>
      </c>
      <c r="F140" s="13"/>
    </row>
    <row r="141" s="2" customFormat="1" ht="18" customHeight="1" spans="1:6">
      <c r="A141" s="9">
        <v>139</v>
      </c>
      <c r="B141" s="9" t="s">
        <v>420</v>
      </c>
      <c r="C141" s="10" t="s">
        <v>421</v>
      </c>
      <c r="D141" s="11" t="s">
        <v>422</v>
      </c>
      <c r="E141" s="11">
        <v>13413568870</v>
      </c>
      <c r="F141" s="13"/>
    </row>
    <row r="142" s="2" customFormat="1" ht="18" customHeight="1" spans="1:6">
      <c r="A142" s="9">
        <v>140</v>
      </c>
      <c r="B142" s="9" t="s">
        <v>423</v>
      </c>
      <c r="C142" s="10" t="s">
        <v>424</v>
      </c>
      <c r="D142" s="11" t="s">
        <v>425</v>
      </c>
      <c r="E142" s="11">
        <v>15914975820</v>
      </c>
      <c r="F142" s="13"/>
    </row>
    <row r="143" s="2" customFormat="1" ht="18" customHeight="1" spans="1:6">
      <c r="A143" s="9">
        <v>141</v>
      </c>
      <c r="B143" s="9" t="s">
        <v>426</v>
      </c>
      <c r="C143" s="10" t="s">
        <v>427</v>
      </c>
      <c r="D143" s="11" t="s">
        <v>428</v>
      </c>
      <c r="E143" s="11">
        <v>13686536037</v>
      </c>
      <c r="F143" s="13"/>
    </row>
    <row r="144" s="2" customFormat="1" ht="18" customHeight="1" spans="1:6">
      <c r="A144" s="9">
        <v>142</v>
      </c>
      <c r="B144" s="9" t="s">
        <v>429</v>
      </c>
      <c r="C144" s="10" t="s">
        <v>430</v>
      </c>
      <c r="D144" s="11" t="s">
        <v>431</v>
      </c>
      <c r="E144" s="11">
        <v>13535980647</v>
      </c>
      <c r="F144" s="13"/>
    </row>
    <row r="145" s="2" customFormat="1" ht="18" customHeight="1" spans="1:6">
      <c r="A145" s="9">
        <v>143</v>
      </c>
      <c r="B145" s="9" t="s">
        <v>432</v>
      </c>
      <c r="C145" s="10" t="s">
        <v>433</v>
      </c>
      <c r="D145" s="9" t="s">
        <v>434</v>
      </c>
      <c r="E145" s="11">
        <v>15766045373</v>
      </c>
      <c r="F145" s="13"/>
    </row>
    <row r="146" s="2" customFormat="1" ht="18" customHeight="1" spans="1:6">
      <c r="A146" s="9">
        <v>144</v>
      </c>
      <c r="B146" s="9" t="s">
        <v>435</v>
      </c>
      <c r="C146" s="10" t="s">
        <v>436</v>
      </c>
      <c r="D146" s="9" t="s">
        <v>437</v>
      </c>
      <c r="E146" s="11">
        <v>13435280919</v>
      </c>
      <c r="F146" s="13"/>
    </row>
    <row r="147" s="2" customFormat="1" ht="18" customHeight="1" spans="1:6">
      <c r="A147" s="9">
        <v>145</v>
      </c>
      <c r="B147" s="9" t="s">
        <v>438</v>
      </c>
      <c r="C147" s="10" t="s">
        <v>439</v>
      </c>
      <c r="D147" s="11" t="s">
        <v>440</v>
      </c>
      <c r="E147" s="11">
        <v>18319895634</v>
      </c>
      <c r="F147" s="13"/>
    </row>
    <row r="148" s="2" customFormat="1" ht="18" customHeight="1" spans="1:6">
      <c r="A148" s="9">
        <v>146</v>
      </c>
      <c r="B148" s="9" t="s">
        <v>441</v>
      </c>
      <c r="C148" s="10" t="s">
        <v>442</v>
      </c>
      <c r="D148" s="11" t="s">
        <v>443</v>
      </c>
      <c r="E148" s="11">
        <v>13828577564</v>
      </c>
      <c r="F148" s="13"/>
    </row>
    <row r="149" s="2" customFormat="1" ht="18" customHeight="1" spans="1:6">
      <c r="A149" s="9">
        <v>147</v>
      </c>
      <c r="B149" s="9" t="s">
        <v>444</v>
      </c>
      <c r="C149" s="10" t="s">
        <v>445</v>
      </c>
      <c r="D149" s="11" t="s">
        <v>446</v>
      </c>
      <c r="E149" s="11">
        <v>13539501383</v>
      </c>
      <c r="F149" s="13"/>
    </row>
    <row r="150" s="2" customFormat="1" ht="18" customHeight="1" spans="1:6">
      <c r="A150" s="9">
        <v>148</v>
      </c>
      <c r="B150" s="9" t="s">
        <v>447</v>
      </c>
      <c r="C150" s="10" t="s">
        <v>448</v>
      </c>
      <c r="D150" s="11" t="s">
        <v>449</v>
      </c>
      <c r="E150" s="11">
        <v>13416595563</v>
      </c>
      <c r="F150" s="13"/>
    </row>
    <row r="151" s="2" customFormat="1" ht="18" customHeight="1" spans="1:6">
      <c r="A151" s="9">
        <v>149</v>
      </c>
      <c r="B151" s="9" t="s">
        <v>450</v>
      </c>
      <c r="C151" s="10" t="s">
        <v>451</v>
      </c>
      <c r="D151" s="11" t="s">
        <v>452</v>
      </c>
      <c r="E151" s="11">
        <v>18207637110</v>
      </c>
      <c r="F151" s="13"/>
    </row>
    <row r="152" s="2" customFormat="1" ht="18" customHeight="1" spans="1:6">
      <c r="A152" s="9">
        <v>150</v>
      </c>
      <c r="B152" s="9" t="s">
        <v>453</v>
      </c>
      <c r="C152" s="10" t="s">
        <v>454</v>
      </c>
      <c r="D152" s="11" t="s">
        <v>455</v>
      </c>
      <c r="E152" s="11">
        <v>13416539314</v>
      </c>
      <c r="F152" s="13"/>
    </row>
    <row r="153" s="2" customFormat="1" ht="18" customHeight="1" spans="1:6">
      <c r="A153" s="9">
        <v>151</v>
      </c>
      <c r="B153" s="9" t="s">
        <v>456</v>
      </c>
      <c r="C153" s="10" t="s">
        <v>457</v>
      </c>
      <c r="D153" s="11" t="s">
        <v>458</v>
      </c>
      <c r="E153" s="11">
        <v>13417298020</v>
      </c>
      <c r="F153" s="13"/>
    </row>
    <row r="154" s="2" customFormat="1" ht="18" customHeight="1" spans="1:6">
      <c r="A154" s="9">
        <v>152</v>
      </c>
      <c r="B154" s="9" t="s">
        <v>459</v>
      </c>
      <c r="C154" s="10" t="s">
        <v>460</v>
      </c>
      <c r="D154" s="11" t="s">
        <v>461</v>
      </c>
      <c r="E154" s="11">
        <v>15914996445</v>
      </c>
      <c r="F154" s="13"/>
    </row>
    <row r="155" s="2" customFormat="1" ht="18" customHeight="1" spans="1:6">
      <c r="A155" s="9">
        <v>153</v>
      </c>
      <c r="B155" s="9" t="s">
        <v>462</v>
      </c>
      <c r="C155" s="12" t="s">
        <v>463</v>
      </c>
      <c r="D155" s="9" t="s">
        <v>464</v>
      </c>
      <c r="E155" s="9">
        <v>13926650928</v>
      </c>
      <c r="F155" s="13"/>
    </row>
    <row r="156" s="2" customFormat="1" ht="18" customHeight="1" spans="1:6">
      <c r="A156" s="9">
        <v>154</v>
      </c>
      <c r="B156" s="15" t="s">
        <v>465</v>
      </c>
      <c r="C156" s="21" t="s">
        <v>466</v>
      </c>
      <c r="D156" s="15" t="s">
        <v>467</v>
      </c>
      <c r="E156" s="15">
        <v>13610538292</v>
      </c>
      <c r="F156" s="13"/>
    </row>
    <row r="157" s="2" customFormat="1" ht="18" customHeight="1" spans="1:6">
      <c r="A157" s="9">
        <v>155</v>
      </c>
      <c r="B157" s="15" t="s">
        <v>468</v>
      </c>
      <c r="C157" s="21" t="s">
        <v>469</v>
      </c>
      <c r="D157" s="15" t="s">
        <v>470</v>
      </c>
      <c r="E157" s="15">
        <v>18922601576</v>
      </c>
      <c r="F157" s="13"/>
    </row>
    <row r="158" s="2" customFormat="1" ht="18" customHeight="1" spans="1:6">
      <c r="A158" s="9">
        <v>156</v>
      </c>
      <c r="B158" s="15" t="s">
        <v>471</v>
      </c>
      <c r="C158" s="21" t="s">
        <v>472</v>
      </c>
      <c r="D158" s="15" t="s">
        <v>473</v>
      </c>
      <c r="E158" s="15">
        <v>18718221802</v>
      </c>
      <c r="F158" s="13"/>
    </row>
    <row r="159" s="2" customFormat="1" ht="18" customHeight="1" spans="1:6">
      <c r="A159" s="9">
        <v>157</v>
      </c>
      <c r="B159" s="15" t="s">
        <v>474</v>
      </c>
      <c r="C159" s="21" t="s">
        <v>475</v>
      </c>
      <c r="D159" s="15" t="s">
        <v>476</v>
      </c>
      <c r="E159" s="15">
        <v>15914999946</v>
      </c>
      <c r="F159" s="13"/>
    </row>
    <row r="160" s="2" customFormat="1" ht="18" customHeight="1" spans="1:6">
      <c r="A160" s="9">
        <v>158</v>
      </c>
      <c r="B160" s="15" t="s">
        <v>477</v>
      </c>
      <c r="C160" s="21" t="s">
        <v>478</v>
      </c>
      <c r="D160" s="15" t="s">
        <v>479</v>
      </c>
      <c r="E160" s="15">
        <v>13413509282</v>
      </c>
      <c r="F160" s="13"/>
    </row>
    <row r="161" s="2" customFormat="1" ht="18" customHeight="1" spans="1:6">
      <c r="A161" s="9">
        <v>159</v>
      </c>
      <c r="B161" s="15" t="s">
        <v>480</v>
      </c>
      <c r="C161" s="21" t="s">
        <v>481</v>
      </c>
      <c r="D161" s="15" t="s">
        <v>482</v>
      </c>
      <c r="E161" s="15">
        <v>18024847229</v>
      </c>
      <c r="F161" s="13"/>
    </row>
    <row r="162" s="2" customFormat="1" ht="18" customHeight="1" spans="1:6">
      <c r="A162" s="9">
        <v>160</v>
      </c>
      <c r="B162" s="9" t="s">
        <v>483</v>
      </c>
      <c r="C162" s="21" t="s">
        <v>484</v>
      </c>
      <c r="D162" s="9" t="s">
        <v>485</v>
      </c>
      <c r="E162" s="15">
        <v>19926380015</v>
      </c>
      <c r="F162" s="13"/>
    </row>
    <row r="163" s="2" customFormat="1" ht="18" customHeight="1" spans="1:6">
      <c r="A163" s="9">
        <v>161</v>
      </c>
      <c r="B163" s="9" t="s">
        <v>486</v>
      </c>
      <c r="C163" s="21" t="s">
        <v>487</v>
      </c>
      <c r="D163" s="9" t="s">
        <v>488</v>
      </c>
      <c r="E163" s="15">
        <v>13926652233</v>
      </c>
      <c r="F163" s="13"/>
    </row>
    <row r="164" s="2" customFormat="1" ht="18" customHeight="1" spans="1:6">
      <c r="A164" s="9">
        <v>162</v>
      </c>
      <c r="B164" s="15" t="s">
        <v>489</v>
      </c>
      <c r="C164" s="21" t="s">
        <v>490</v>
      </c>
      <c r="D164" s="15" t="s">
        <v>491</v>
      </c>
      <c r="E164" s="15">
        <v>18316704158</v>
      </c>
      <c r="F164" s="13"/>
    </row>
    <row r="165" s="2" customFormat="1" ht="18" customHeight="1" spans="1:6">
      <c r="A165" s="9">
        <v>163</v>
      </c>
      <c r="B165" s="15" t="s">
        <v>492</v>
      </c>
      <c r="C165" s="21" t="s">
        <v>493</v>
      </c>
      <c r="D165" s="15" t="s">
        <v>494</v>
      </c>
      <c r="E165" s="15">
        <v>13543697097</v>
      </c>
      <c r="F165" s="13"/>
    </row>
    <row r="166" s="2" customFormat="1" ht="18" customHeight="1" spans="1:6">
      <c r="A166" s="9">
        <v>164</v>
      </c>
      <c r="B166" s="15" t="s">
        <v>495</v>
      </c>
      <c r="C166" s="21" t="s">
        <v>496</v>
      </c>
      <c r="D166" s="15" t="s">
        <v>497</v>
      </c>
      <c r="E166" s="15">
        <v>13553937122</v>
      </c>
      <c r="F166" s="13"/>
    </row>
    <row r="167" s="2" customFormat="1" ht="18" customHeight="1" spans="1:6">
      <c r="A167" s="9">
        <v>165</v>
      </c>
      <c r="B167" s="15" t="s">
        <v>498</v>
      </c>
      <c r="C167" s="21" t="s">
        <v>499</v>
      </c>
      <c r="D167" s="15" t="s">
        <v>500</v>
      </c>
      <c r="E167" s="15">
        <v>13416502848</v>
      </c>
      <c r="F167" s="13"/>
    </row>
    <row r="168" s="2" customFormat="1" ht="18" customHeight="1" spans="1:6">
      <c r="A168" s="9">
        <v>166</v>
      </c>
      <c r="B168" s="15" t="s">
        <v>501</v>
      </c>
      <c r="C168" s="21" t="s">
        <v>502</v>
      </c>
      <c r="D168" s="15" t="s">
        <v>503</v>
      </c>
      <c r="E168" s="15">
        <v>13828582907</v>
      </c>
      <c r="F168" s="13"/>
    </row>
    <row r="169" s="2" customFormat="1" ht="18" customHeight="1" spans="1:6">
      <c r="A169" s="9">
        <v>167</v>
      </c>
      <c r="B169" s="22" t="s">
        <v>504</v>
      </c>
      <c r="C169" s="21" t="s">
        <v>505</v>
      </c>
      <c r="D169" s="15" t="s">
        <v>506</v>
      </c>
      <c r="E169" s="15">
        <v>13727193971</v>
      </c>
      <c r="F169" s="13"/>
    </row>
    <row r="170" s="2" customFormat="1" ht="18" customHeight="1" spans="1:6">
      <c r="A170" s="9">
        <v>168</v>
      </c>
      <c r="B170" s="9" t="s">
        <v>507</v>
      </c>
      <c r="C170" s="21" t="s">
        <v>508</v>
      </c>
      <c r="D170" s="23" t="s">
        <v>509</v>
      </c>
      <c r="E170" s="15">
        <v>13590661984</v>
      </c>
      <c r="F170" s="13"/>
    </row>
    <row r="171" s="2" customFormat="1" ht="18" customHeight="1" spans="1:6">
      <c r="A171" s="9">
        <v>169</v>
      </c>
      <c r="B171" s="9" t="s">
        <v>510</v>
      </c>
      <c r="C171" s="21" t="s">
        <v>511</v>
      </c>
      <c r="D171" s="9" t="s">
        <v>512</v>
      </c>
      <c r="E171" s="15">
        <v>15207645696</v>
      </c>
      <c r="F171" s="13"/>
    </row>
    <row r="172" s="2" customFormat="1" ht="18" customHeight="1" spans="1:6">
      <c r="A172" s="9">
        <v>170</v>
      </c>
      <c r="B172" s="9" t="s">
        <v>513</v>
      </c>
      <c r="C172" s="21" t="s">
        <v>514</v>
      </c>
      <c r="D172" s="15" t="s">
        <v>515</v>
      </c>
      <c r="E172" s="15">
        <v>18577174098</v>
      </c>
      <c r="F172" s="13"/>
    </row>
    <row r="173" s="2" customFormat="1" ht="18" customHeight="1" spans="1:6">
      <c r="A173" s="9">
        <v>171</v>
      </c>
      <c r="B173" s="9" t="s">
        <v>516</v>
      </c>
      <c r="C173" s="12" t="s">
        <v>463</v>
      </c>
      <c r="D173" s="24" t="s">
        <v>517</v>
      </c>
      <c r="E173" s="15">
        <v>13553911719</v>
      </c>
      <c r="F173" s="13"/>
    </row>
    <row r="174" s="2" customFormat="1" ht="18" customHeight="1" spans="1:6">
      <c r="A174" s="9">
        <v>172</v>
      </c>
      <c r="B174" s="9" t="s">
        <v>518</v>
      </c>
      <c r="C174" s="21" t="s">
        <v>519</v>
      </c>
      <c r="D174" s="15" t="s">
        <v>520</v>
      </c>
      <c r="E174" s="15">
        <v>15170783992</v>
      </c>
      <c r="F174" s="13"/>
    </row>
    <row r="175" s="2" customFormat="1" ht="18" customHeight="1" spans="1:6">
      <c r="A175" s="9">
        <v>173</v>
      </c>
      <c r="B175" s="9" t="s">
        <v>521</v>
      </c>
      <c r="C175" s="21" t="s">
        <v>522</v>
      </c>
      <c r="D175" s="15" t="s">
        <v>523</v>
      </c>
      <c r="E175" s="15">
        <v>18926656202</v>
      </c>
      <c r="F175" s="13"/>
    </row>
    <row r="176" s="2" customFormat="1" ht="18" customHeight="1" spans="1:6">
      <c r="A176" s="9">
        <v>174</v>
      </c>
      <c r="B176" s="9" t="s">
        <v>524</v>
      </c>
      <c r="C176" s="21" t="s">
        <v>525</v>
      </c>
      <c r="D176" s="15" t="s">
        <v>526</v>
      </c>
      <c r="E176" s="15">
        <v>15915107730</v>
      </c>
      <c r="F176" s="13"/>
    </row>
    <row r="177" s="2" customFormat="1" ht="18" customHeight="1" spans="1:6">
      <c r="A177" s="9">
        <v>175</v>
      </c>
      <c r="B177" s="9" t="s">
        <v>527</v>
      </c>
      <c r="C177" s="21" t="s">
        <v>528</v>
      </c>
      <c r="D177" s="15" t="s">
        <v>529</v>
      </c>
      <c r="E177" s="15">
        <v>13416541466</v>
      </c>
      <c r="F177" s="13"/>
    </row>
    <row r="178" s="2" customFormat="1" ht="18" customHeight="1" spans="1:6">
      <c r="A178" s="9">
        <v>176</v>
      </c>
      <c r="B178" s="9" t="s">
        <v>530</v>
      </c>
      <c r="C178" s="21" t="s">
        <v>531</v>
      </c>
      <c r="D178" s="15" t="s">
        <v>532</v>
      </c>
      <c r="E178" s="15">
        <v>13751517090</v>
      </c>
      <c r="F178" s="13"/>
    </row>
    <row r="179" s="2" customFormat="1" ht="18" customHeight="1" spans="1:6">
      <c r="A179" s="9">
        <v>177</v>
      </c>
      <c r="B179" s="9" t="s">
        <v>533</v>
      </c>
      <c r="C179" s="21" t="s">
        <v>534</v>
      </c>
      <c r="D179" s="15" t="s">
        <v>535</v>
      </c>
      <c r="E179" s="15">
        <v>18318695662</v>
      </c>
      <c r="F179" s="13"/>
    </row>
    <row r="180" s="2" customFormat="1" ht="18" customHeight="1" spans="1:6">
      <c r="A180" s="9">
        <v>178</v>
      </c>
      <c r="B180" s="9" t="s">
        <v>536</v>
      </c>
      <c r="C180" s="21" t="s">
        <v>537</v>
      </c>
      <c r="D180" s="15" t="s">
        <v>538</v>
      </c>
      <c r="E180" s="15">
        <v>13535989252</v>
      </c>
      <c r="F180" s="13"/>
    </row>
    <row r="181" s="2" customFormat="1" ht="18" customHeight="1" spans="1:6">
      <c r="A181" s="9">
        <v>179</v>
      </c>
      <c r="B181" s="9" t="s">
        <v>539</v>
      </c>
      <c r="C181" s="21" t="s">
        <v>540</v>
      </c>
      <c r="D181" s="15" t="s">
        <v>541</v>
      </c>
      <c r="E181" s="15">
        <v>13250750851</v>
      </c>
      <c r="F181" s="13"/>
    </row>
    <row r="182" s="2" customFormat="1" ht="18" customHeight="1" spans="1:6">
      <c r="A182" s="9">
        <v>180</v>
      </c>
      <c r="B182" s="9" t="s">
        <v>542</v>
      </c>
      <c r="C182" s="21" t="s">
        <v>543</v>
      </c>
      <c r="D182" s="15" t="s">
        <v>544</v>
      </c>
      <c r="E182" s="15">
        <v>13926283659</v>
      </c>
      <c r="F182" s="13"/>
    </row>
    <row r="183" s="2" customFormat="1" ht="18" customHeight="1" spans="1:6">
      <c r="A183" s="9">
        <v>181</v>
      </c>
      <c r="B183" s="9" t="s">
        <v>545</v>
      </c>
      <c r="C183" s="21" t="s">
        <v>546</v>
      </c>
      <c r="D183" s="15" t="s">
        <v>547</v>
      </c>
      <c r="E183" s="15">
        <v>13610591987</v>
      </c>
      <c r="F183" s="13"/>
    </row>
    <row r="184" s="2" customFormat="1" ht="18" customHeight="1" spans="1:6">
      <c r="A184" s="9">
        <v>182</v>
      </c>
      <c r="B184" s="9" t="s">
        <v>548</v>
      </c>
      <c r="C184" s="21" t="s">
        <v>549</v>
      </c>
      <c r="D184" s="15" t="s">
        <v>550</v>
      </c>
      <c r="E184" s="15">
        <v>13727140058</v>
      </c>
      <c r="F184" s="13"/>
    </row>
    <row r="185" s="2" customFormat="1" ht="18" customHeight="1" spans="1:6">
      <c r="A185" s="9">
        <v>183</v>
      </c>
      <c r="B185" s="9" t="s">
        <v>551</v>
      </c>
      <c r="C185" s="21" t="s">
        <v>552</v>
      </c>
      <c r="D185" s="15" t="s">
        <v>553</v>
      </c>
      <c r="E185" s="15">
        <v>13727188068</v>
      </c>
      <c r="F185" s="13"/>
    </row>
    <row r="186" s="2" customFormat="1" ht="18" customHeight="1" spans="1:6">
      <c r="A186" s="9">
        <v>184</v>
      </c>
      <c r="B186" s="9" t="s">
        <v>554</v>
      </c>
      <c r="C186" s="21" t="s">
        <v>555</v>
      </c>
      <c r="D186" s="15" t="s">
        <v>556</v>
      </c>
      <c r="E186" s="15">
        <v>13750119458</v>
      </c>
      <c r="F186" s="13"/>
    </row>
  </sheetData>
  <mergeCells count="1">
    <mergeCell ref="A1:F1"/>
  </mergeCells>
  <conditionalFormatting sqref="B17">
    <cfRule type="expression" dxfId="0" priority="247" stopIfTrue="1">
      <formula>AND(COUNTIF(#REF!,B17)+COUNTIF(#REF!,B17)&gt;1,NOT(ISBLANK(B17)))</formula>
    </cfRule>
    <cfRule type="duplicateValues" dxfId="1" priority="246" stopIfTrue="1"/>
  </conditionalFormatting>
  <conditionalFormatting sqref="B18">
    <cfRule type="expression" dxfId="0" priority="245" stopIfTrue="1">
      <formula>AND(COUNTIF(#REF!,B18)+COUNTIF(#REF!,B18)&gt;1,NOT(ISBLANK(B18)))</formula>
    </cfRule>
    <cfRule type="duplicateValues" dxfId="1" priority="244" stopIfTrue="1"/>
  </conditionalFormatting>
  <conditionalFormatting sqref="B19">
    <cfRule type="expression" dxfId="0" priority="243" stopIfTrue="1">
      <formula>AND(COUNTIF(#REF!,B19)+COUNTIF(#REF!,B19)&gt;1,NOT(ISBLANK(B19)))</formula>
    </cfRule>
    <cfRule type="duplicateValues" dxfId="1" priority="242" stopIfTrue="1"/>
  </conditionalFormatting>
  <conditionalFormatting sqref="B20">
    <cfRule type="expression" dxfId="0" priority="241" stopIfTrue="1">
      <formula>AND(COUNTIF(#REF!,B20)+COUNTIF(#REF!,B20)&gt;1,NOT(ISBLANK(B20)))</formula>
    </cfRule>
    <cfRule type="duplicateValues" dxfId="1" priority="240" stopIfTrue="1"/>
  </conditionalFormatting>
  <conditionalFormatting sqref="B21">
    <cfRule type="expression" dxfId="0" priority="239" stopIfTrue="1">
      <formula>AND(COUNTIF(#REF!,B21)+COUNTIF(#REF!,B21)&gt;1,NOT(ISBLANK(B21)))</formula>
    </cfRule>
    <cfRule type="duplicateValues" dxfId="1" priority="238" stopIfTrue="1"/>
  </conditionalFormatting>
  <conditionalFormatting sqref="B22">
    <cfRule type="expression" dxfId="0" priority="237" stopIfTrue="1">
      <formula>AND(COUNTIF(#REF!,B22)+COUNTIF(#REF!,B22)&gt;1,NOT(ISBLANK(B22)))</formula>
    </cfRule>
    <cfRule type="duplicateValues" dxfId="1" priority="236" stopIfTrue="1"/>
  </conditionalFormatting>
  <conditionalFormatting sqref="B23">
    <cfRule type="expression" dxfId="0" priority="235" stopIfTrue="1">
      <formula>AND(COUNTIF(#REF!,B23)+COUNTIF(#REF!,B23)&gt;1,NOT(ISBLANK(B23)))</formula>
    </cfRule>
    <cfRule type="duplicateValues" dxfId="1" priority="234" stopIfTrue="1"/>
  </conditionalFormatting>
  <conditionalFormatting sqref="B24">
    <cfRule type="expression" dxfId="0" priority="233" stopIfTrue="1">
      <formula>AND(COUNTIF(#REF!,B24)+COUNTIF(#REF!,B24)&gt;1,NOT(ISBLANK(B24)))</formula>
    </cfRule>
    <cfRule type="duplicateValues" dxfId="1" priority="232" stopIfTrue="1"/>
  </conditionalFormatting>
  <conditionalFormatting sqref="B26">
    <cfRule type="expression" dxfId="0" priority="231" stopIfTrue="1">
      <formula>AND(COUNTIF(#REF!,B26)+COUNTIF(#REF!,B26)&gt;1,NOT(ISBLANK(B26)))</formula>
    </cfRule>
    <cfRule type="duplicateValues" dxfId="1" priority="230" stopIfTrue="1"/>
  </conditionalFormatting>
  <conditionalFormatting sqref="B34">
    <cfRule type="expression" dxfId="0" priority="229" stopIfTrue="1">
      <formula>AND(COUNTIF(#REF!,B34)+COUNTIF(#REF!,B34)&gt;1,NOT(ISBLANK(B34)))</formula>
    </cfRule>
    <cfRule type="duplicateValues" dxfId="1" priority="228" stopIfTrue="1"/>
  </conditionalFormatting>
  <conditionalFormatting sqref="C34">
    <cfRule type="expression" dxfId="0" priority="223" stopIfTrue="1">
      <formula>AND(COUNTIF(#REF!,C34)+COUNTIF(#REF!,C34)&gt;1,NOT(ISBLANK(C34)))</formula>
    </cfRule>
    <cfRule type="duplicateValues" dxfId="1" priority="222" stopIfTrue="1"/>
  </conditionalFormatting>
  <conditionalFormatting sqref="B35">
    <cfRule type="expression" dxfId="0" priority="227" stopIfTrue="1">
      <formula>AND(COUNTIF(#REF!,B35)+COUNTIF(#REF!,B35)&gt;1,NOT(ISBLANK(B35)))</formula>
    </cfRule>
    <cfRule type="duplicateValues" dxfId="1" priority="226" stopIfTrue="1"/>
  </conditionalFormatting>
  <conditionalFormatting sqref="B36">
    <cfRule type="expression" dxfId="0" priority="225" stopIfTrue="1">
      <formula>AND(COUNTIF(#REF!,B36)+COUNTIF(#REF!,B36)&gt;1,NOT(ISBLANK(B36)))</formula>
    </cfRule>
    <cfRule type="duplicateValues" dxfId="1" priority="224" stopIfTrue="1"/>
  </conditionalFormatting>
  <conditionalFormatting sqref="B49:E49">
    <cfRule type="expression" dxfId="0" priority="8" stopIfTrue="1">
      <formula>AND(COUNTIF(#REF!,B49)+COUNTIF(#REF!,B49)&gt;1,NOT(ISBLANK(B49)))</formula>
    </cfRule>
    <cfRule type="duplicateValues" dxfId="1" priority="7" stopIfTrue="1"/>
  </conditionalFormatting>
  <conditionalFormatting sqref="B50">
    <cfRule type="expression" dxfId="0" priority="16" stopIfTrue="1">
      <formula>AND(COUNTIF(#REF!,B50)+COUNTIF(#REF!,B50)&gt;1,NOT(ISBLANK(B50)))</formula>
    </cfRule>
    <cfRule type="duplicateValues" dxfId="1" priority="15" stopIfTrue="1"/>
  </conditionalFormatting>
  <conditionalFormatting sqref="B70">
    <cfRule type="expression" dxfId="0" priority="219" stopIfTrue="1">
      <formula>AND(COUNTIF(#REF!,B70)+COUNTIF(#REF!,B70)&gt;1,NOT(ISBLANK(B70)))</formula>
    </cfRule>
    <cfRule type="duplicateValues" dxfId="1" priority="218" stopIfTrue="1"/>
  </conditionalFormatting>
  <conditionalFormatting sqref="C70">
    <cfRule type="expression" dxfId="0" priority="195" stopIfTrue="1">
      <formula>AND(COUNTIF(#REF!,C70)+COUNTIF(#REF!,C70)&gt;1,NOT(ISBLANK(C70)))</formula>
    </cfRule>
    <cfRule type="duplicateValues" dxfId="1" priority="194" stopIfTrue="1"/>
  </conditionalFormatting>
  <conditionalFormatting sqref="B71">
    <cfRule type="expression" dxfId="0" priority="217" stopIfTrue="1">
      <formula>AND(COUNTIF(#REF!,B71)+COUNTIF(#REF!,B71)&gt;1,NOT(ISBLANK(B71)))</formula>
    </cfRule>
    <cfRule type="duplicateValues" dxfId="1" priority="216" stopIfTrue="1"/>
  </conditionalFormatting>
  <conditionalFormatting sqref="C71">
    <cfRule type="expression" dxfId="0" priority="193" stopIfTrue="1">
      <formula>AND(COUNTIF(#REF!,C71)+COUNTIF(#REF!,C71)&gt;1,NOT(ISBLANK(C71)))</formula>
    </cfRule>
    <cfRule type="duplicateValues" dxfId="1" priority="192" stopIfTrue="1"/>
  </conditionalFormatting>
  <conditionalFormatting sqref="B72">
    <cfRule type="expression" dxfId="0" priority="215" stopIfTrue="1">
      <formula>AND(COUNTIF(#REF!,B72)+COUNTIF(#REF!,B72)&gt;1,NOT(ISBLANK(B72)))</formula>
    </cfRule>
    <cfRule type="duplicateValues" dxfId="1" priority="214" stopIfTrue="1"/>
  </conditionalFormatting>
  <conditionalFormatting sqref="C72">
    <cfRule type="expression" dxfId="0" priority="191" stopIfTrue="1">
      <formula>AND(COUNTIF(#REF!,C72)+COUNTIF(#REF!,C72)&gt;1,NOT(ISBLANK(C72)))</formula>
    </cfRule>
    <cfRule type="duplicateValues" dxfId="1" priority="190" stopIfTrue="1"/>
  </conditionalFormatting>
  <conditionalFormatting sqref="B73">
    <cfRule type="expression" dxfId="0" priority="213" stopIfTrue="1">
      <formula>AND(COUNTIF(#REF!,B73)+COUNTIF(#REF!,B73)&gt;1,NOT(ISBLANK(B73)))</formula>
    </cfRule>
    <cfRule type="duplicateValues" dxfId="1" priority="212" stopIfTrue="1"/>
  </conditionalFormatting>
  <conditionalFormatting sqref="C73">
    <cfRule type="expression" dxfId="0" priority="189" stopIfTrue="1">
      <formula>AND(COUNTIF(#REF!,C73)+COUNTIF(#REF!,C73)&gt;1,NOT(ISBLANK(C73)))</formula>
    </cfRule>
    <cfRule type="duplicateValues" dxfId="1" priority="188" stopIfTrue="1"/>
  </conditionalFormatting>
  <conditionalFormatting sqref="B74">
    <cfRule type="expression" dxfId="0" priority="211" stopIfTrue="1">
      <formula>AND(COUNTIF(#REF!,B74)+COUNTIF(#REF!,B74)&gt;1,NOT(ISBLANK(B74)))</formula>
    </cfRule>
    <cfRule type="duplicateValues" dxfId="1" priority="210" stopIfTrue="1"/>
  </conditionalFormatting>
  <conditionalFormatting sqref="C74">
    <cfRule type="expression" dxfId="0" priority="187" stopIfTrue="1">
      <formula>AND(COUNTIF(#REF!,C74)+COUNTIF(#REF!,C74)&gt;1,NOT(ISBLANK(C74)))</formula>
    </cfRule>
    <cfRule type="duplicateValues" dxfId="1" priority="186" stopIfTrue="1"/>
  </conditionalFormatting>
  <conditionalFormatting sqref="B75">
    <cfRule type="expression" dxfId="0" priority="209" stopIfTrue="1">
      <formula>AND(COUNTIF(#REF!,B75)+COUNTIF(#REF!,B75)&gt;1,NOT(ISBLANK(B75)))</formula>
    </cfRule>
    <cfRule type="duplicateValues" dxfId="1" priority="208" stopIfTrue="1"/>
  </conditionalFormatting>
  <conditionalFormatting sqref="C75">
    <cfRule type="expression" dxfId="0" priority="185" stopIfTrue="1">
      <formula>AND(COUNTIF(#REF!,C75)+COUNTIF(#REF!,C75)&gt;1,NOT(ISBLANK(C75)))</formula>
    </cfRule>
    <cfRule type="duplicateValues" dxfId="1" priority="184" stopIfTrue="1"/>
  </conditionalFormatting>
  <conditionalFormatting sqref="B76">
    <cfRule type="expression" dxfId="0" priority="207" stopIfTrue="1">
      <formula>AND(COUNTIF(#REF!,B76)+COUNTIF(#REF!,B76)&gt;1,NOT(ISBLANK(B76)))</formula>
    </cfRule>
    <cfRule type="duplicateValues" dxfId="1" priority="206" stopIfTrue="1"/>
  </conditionalFormatting>
  <conditionalFormatting sqref="C76">
    <cfRule type="expression" dxfId="0" priority="183" stopIfTrue="1">
      <formula>AND(COUNTIF(#REF!,C76)+COUNTIF(#REF!,C76)&gt;1,NOT(ISBLANK(C76)))</formula>
    </cfRule>
    <cfRule type="duplicateValues" dxfId="1" priority="182" stopIfTrue="1"/>
  </conditionalFormatting>
  <conditionalFormatting sqref="B77">
    <cfRule type="expression" dxfId="0" priority="205" stopIfTrue="1">
      <formula>AND(COUNTIF(#REF!,B77)+COUNTIF(#REF!,B77)&gt;1,NOT(ISBLANK(B77)))</formula>
    </cfRule>
    <cfRule type="duplicateValues" dxfId="1" priority="204" stopIfTrue="1"/>
  </conditionalFormatting>
  <conditionalFormatting sqref="C77">
    <cfRule type="expression" dxfId="0" priority="181" stopIfTrue="1">
      <formula>AND(COUNTIF(#REF!,C77)+COUNTIF(#REF!,C77)&gt;1,NOT(ISBLANK(C77)))</formula>
    </cfRule>
    <cfRule type="duplicateValues" dxfId="1" priority="180" stopIfTrue="1"/>
  </conditionalFormatting>
  <conditionalFormatting sqref="B78">
    <cfRule type="expression" dxfId="0" priority="203" stopIfTrue="1">
      <formula>AND(COUNTIF(#REF!,B78)+COUNTIF(#REF!,B78)&gt;1,NOT(ISBLANK(B78)))</formula>
    </cfRule>
    <cfRule type="duplicateValues" dxfId="1" priority="202" stopIfTrue="1"/>
  </conditionalFormatting>
  <conditionalFormatting sqref="C78">
    <cfRule type="expression" dxfId="0" priority="179" stopIfTrue="1">
      <formula>AND(COUNTIF(#REF!,C78)+COUNTIF(#REF!,C78)&gt;1,NOT(ISBLANK(C78)))</formula>
    </cfRule>
    <cfRule type="duplicateValues" dxfId="1" priority="178" stopIfTrue="1"/>
  </conditionalFormatting>
  <conditionalFormatting sqref="B79">
    <cfRule type="expression" dxfId="0" priority="201" stopIfTrue="1">
      <formula>AND(COUNTIF(#REF!,B79)+COUNTIF(#REF!,B79)&gt;1,NOT(ISBLANK(B79)))</formula>
    </cfRule>
    <cfRule type="duplicateValues" dxfId="1" priority="200" stopIfTrue="1"/>
  </conditionalFormatting>
  <conditionalFormatting sqref="C79">
    <cfRule type="expression" dxfId="0" priority="177" stopIfTrue="1">
      <formula>AND(COUNTIF(#REF!,C79)+COUNTIF(#REF!,C79)&gt;1,NOT(ISBLANK(C79)))</formula>
    </cfRule>
    <cfRule type="duplicateValues" dxfId="1" priority="176" stopIfTrue="1"/>
  </conditionalFormatting>
  <conditionalFormatting sqref="B80">
    <cfRule type="expression" dxfId="0" priority="199" stopIfTrue="1">
      <formula>AND(COUNTIF(#REF!,B80)+COUNTIF(#REF!,B80)&gt;1,NOT(ISBLANK(B80)))</formula>
    </cfRule>
    <cfRule type="duplicateValues" dxfId="1" priority="198" stopIfTrue="1"/>
  </conditionalFormatting>
  <conditionalFormatting sqref="C80">
    <cfRule type="expression" dxfId="0" priority="175" stopIfTrue="1">
      <formula>AND(COUNTIF(#REF!,C80)+COUNTIF(#REF!,C80)&gt;1,NOT(ISBLANK(C80)))</formula>
    </cfRule>
    <cfRule type="duplicateValues" dxfId="1" priority="174" stopIfTrue="1"/>
  </conditionalFormatting>
  <conditionalFormatting sqref="B81">
    <cfRule type="expression" dxfId="0" priority="197" stopIfTrue="1">
      <formula>AND(COUNTIF(#REF!,B81)+COUNTIF(#REF!,B81)&gt;1,NOT(ISBLANK(B81)))</formula>
    </cfRule>
    <cfRule type="duplicateValues" dxfId="1" priority="196" stopIfTrue="1"/>
  </conditionalFormatting>
  <conditionalFormatting sqref="C81">
    <cfRule type="expression" dxfId="0" priority="173" stopIfTrue="1">
      <formula>AND(COUNTIF(#REF!,C81)+COUNTIF(#REF!,C81)&gt;1,NOT(ISBLANK(C81)))</formula>
    </cfRule>
    <cfRule type="duplicateValues" dxfId="1" priority="172" stopIfTrue="1"/>
  </conditionalFormatting>
  <conditionalFormatting sqref="B83">
    <cfRule type="expression" dxfId="0" priority="2" stopIfTrue="1">
      <formula>AND(COUNTIF(#REF!,B83)+COUNTIF(#REF!,B83)&gt;1,NOT(ISBLANK(B83)))</formula>
    </cfRule>
    <cfRule type="duplicateValues" dxfId="1" priority="1" stopIfTrue="1"/>
  </conditionalFormatting>
  <conditionalFormatting sqref="C95">
    <cfRule type="expression" dxfId="0" priority="141" stopIfTrue="1">
      <formula>AND(COUNTIF(#REF!,C95)+COUNTIF(#REF!,C95)&gt;1,NOT(ISBLANK(C95)))</formula>
    </cfRule>
    <cfRule type="duplicateValues" dxfId="1" priority="140" stopIfTrue="1"/>
  </conditionalFormatting>
  <conditionalFormatting sqref="D95">
    <cfRule type="expression" dxfId="0" priority="115" stopIfTrue="1">
      <formula>AND(COUNTIF(#REF!,D95)+COUNTIF(#REF!,D95)&gt;1,NOT(ISBLANK(D95)))</formula>
    </cfRule>
    <cfRule type="duplicateValues" dxfId="1" priority="114" stopIfTrue="1"/>
  </conditionalFormatting>
  <conditionalFormatting sqref="E95">
    <cfRule type="expression" dxfId="0" priority="61" stopIfTrue="1">
      <formula>AND(COUNTIF(#REF!,E95)+COUNTIF(#REF!,E95)&gt;1,NOT(ISBLANK(E95)))</formula>
    </cfRule>
    <cfRule type="duplicateValues" dxfId="1" priority="60" stopIfTrue="1"/>
  </conditionalFormatting>
  <conditionalFormatting sqref="B96">
    <cfRule type="expression" dxfId="0" priority="169" stopIfTrue="1">
      <formula>AND(COUNTIF(#REF!,B96)+COUNTIF(#REF!,B96)&gt;1,NOT(ISBLANK(B96)))</formula>
    </cfRule>
    <cfRule type="duplicateValues" dxfId="1" priority="168" stopIfTrue="1"/>
  </conditionalFormatting>
  <conditionalFormatting sqref="C96">
    <cfRule type="expression" dxfId="0" priority="139" stopIfTrue="1">
      <formula>AND(COUNTIF(#REF!,C96)+COUNTIF(#REF!,C96)&gt;1,NOT(ISBLANK(C96)))</formula>
    </cfRule>
    <cfRule type="duplicateValues" dxfId="1" priority="138" stopIfTrue="1"/>
  </conditionalFormatting>
  <conditionalFormatting sqref="D96">
    <cfRule type="expression" dxfId="0" priority="113" stopIfTrue="1">
      <formula>AND(COUNTIF(#REF!,D96)+COUNTIF(#REF!,D96)&gt;1,NOT(ISBLANK(D96)))</formula>
    </cfRule>
    <cfRule type="duplicateValues" dxfId="1" priority="112" stopIfTrue="1"/>
  </conditionalFormatting>
  <conditionalFormatting sqref="E96">
    <cfRule type="expression" dxfId="0" priority="63" stopIfTrue="1">
      <formula>AND(COUNTIF(#REF!,E96)+COUNTIF(#REF!,E96)&gt;1,NOT(ISBLANK(E96)))</formula>
    </cfRule>
    <cfRule type="duplicateValues" dxfId="1" priority="62" stopIfTrue="1"/>
  </conditionalFormatting>
  <conditionalFormatting sqref="B97">
    <cfRule type="expression" dxfId="0" priority="167" stopIfTrue="1">
      <formula>AND(COUNTIF(#REF!,B97)+COUNTIF(#REF!,B97)&gt;1,NOT(ISBLANK(B97)))</formula>
    </cfRule>
    <cfRule type="duplicateValues" dxfId="1" priority="166" stopIfTrue="1"/>
  </conditionalFormatting>
  <conditionalFormatting sqref="C97">
    <cfRule type="expression" dxfId="0" priority="143" stopIfTrue="1">
      <formula>AND(COUNTIF(#REF!,C97)+COUNTIF(#REF!,C97)&gt;1,NOT(ISBLANK(C97)))</formula>
    </cfRule>
    <cfRule type="duplicateValues" dxfId="1" priority="142" stopIfTrue="1"/>
  </conditionalFormatting>
  <conditionalFormatting sqref="D97">
    <cfRule type="expression" dxfId="0" priority="111" stopIfTrue="1">
      <formula>AND(COUNTIF(#REF!,D97)+COUNTIF(#REF!,D97)&gt;1,NOT(ISBLANK(D97)))</formula>
    </cfRule>
    <cfRule type="duplicateValues" dxfId="1" priority="110" stopIfTrue="1"/>
  </conditionalFormatting>
  <conditionalFormatting sqref="E97">
    <cfRule type="expression" dxfId="0" priority="65" stopIfTrue="1">
      <formula>AND(COUNTIF(#REF!,E97)+COUNTIF(#REF!,E97)&gt;1,NOT(ISBLANK(E97)))</formula>
    </cfRule>
    <cfRule type="duplicateValues" dxfId="1" priority="64" stopIfTrue="1"/>
  </conditionalFormatting>
  <conditionalFormatting sqref="B98">
    <cfRule type="expression" dxfId="0" priority="165" stopIfTrue="1">
      <formula>AND(COUNTIF(#REF!,B98)+COUNTIF(#REF!,B98)&gt;1,NOT(ISBLANK(B98)))</formula>
    </cfRule>
    <cfRule type="duplicateValues" dxfId="1" priority="164" stopIfTrue="1"/>
  </conditionalFormatting>
  <conditionalFormatting sqref="C98">
    <cfRule type="expression" dxfId="0" priority="137" stopIfTrue="1">
      <formula>AND(COUNTIF(#REF!,C98)+COUNTIF(#REF!,C98)&gt;1,NOT(ISBLANK(C98)))</formula>
    </cfRule>
    <cfRule type="duplicateValues" dxfId="1" priority="136" stopIfTrue="1"/>
  </conditionalFormatting>
  <conditionalFormatting sqref="D98">
    <cfRule type="expression" dxfId="0" priority="109" stopIfTrue="1">
      <formula>AND(COUNTIF(#REF!,D98)+COUNTIF(#REF!,D98)&gt;1,NOT(ISBLANK(D98)))</formula>
    </cfRule>
    <cfRule type="duplicateValues" dxfId="1" priority="108" stopIfTrue="1"/>
  </conditionalFormatting>
  <conditionalFormatting sqref="E98">
    <cfRule type="expression" dxfId="0" priority="67" stopIfTrue="1">
      <formula>AND(COUNTIF(#REF!,E98)+COUNTIF(#REF!,E98)&gt;1,NOT(ISBLANK(E98)))</formula>
    </cfRule>
    <cfRule type="duplicateValues" dxfId="1" priority="66" stopIfTrue="1"/>
  </conditionalFormatting>
  <conditionalFormatting sqref="B99">
    <cfRule type="expression" dxfId="0" priority="163" stopIfTrue="1">
      <formula>AND(COUNTIF(#REF!,B99)+COUNTIF(#REF!,B99)&gt;1,NOT(ISBLANK(B99)))</formula>
    </cfRule>
    <cfRule type="duplicateValues" dxfId="1" priority="162" stopIfTrue="1"/>
  </conditionalFormatting>
  <conditionalFormatting sqref="C99">
    <cfRule type="expression" dxfId="0" priority="135" stopIfTrue="1">
      <formula>AND(COUNTIF(#REF!,C99)+COUNTIF(#REF!,C99)&gt;1,NOT(ISBLANK(C99)))</formula>
    </cfRule>
    <cfRule type="duplicateValues" dxfId="1" priority="134" stopIfTrue="1"/>
  </conditionalFormatting>
  <conditionalFormatting sqref="D99">
    <cfRule type="expression" dxfId="0" priority="107" stopIfTrue="1">
      <formula>AND(COUNTIF(#REF!,D99)+COUNTIF(#REF!,D99)&gt;1,NOT(ISBLANK(D99)))</formula>
    </cfRule>
    <cfRule type="duplicateValues" dxfId="1" priority="106" stopIfTrue="1"/>
  </conditionalFormatting>
  <conditionalFormatting sqref="E99">
    <cfRule type="expression" dxfId="0" priority="69" stopIfTrue="1">
      <formula>AND(COUNTIF(#REF!,E99)+COUNTIF(#REF!,E99)&gt;1,NOT(ISBLANK(E99)))</formula>
    </cfRule>
    <cfRule type="duplicateValues" dxfId="1" priority="68" stopIfTrue="1"/>
  </conditionalFormatting>
  <conditionalFormatting sqref="B100">
    <cfRule type="expression" dxfId="0" priority="161" stopIfTrue="1">
      <formula>AND(COUNTIF(#REF!,B100)+COUNTIF(#REF!,B100)&gt;1,NOT(ISBLANK(B100)))</formula>
    </cfRule>
    <cfRule type="duplicateValues" dxfId="1" priority="160" stopIfTrue="1"/>
  </conditionalFormatting>
  <conditionalFormatting sqref="C100">
    <cfRule type="expression" dxfId="0" priority="133" stopIfTrue="1">
      <formula>AND(COUNTIF(#REF!,C100)+COUNTIF(#REF!,C100)&gt;1,NOT(ISBLANK(C100)))</formula>
    </cfRule>
    <cfRule type="duplicateValues" dxfId="1" priority="132" stopIfTrue="1"/>
  </conditionalFormatting>
  <conditionalFormatting sqref="D100">
    <cfRule type="expression" dxfId="0" priority="105" stopIfTrue="1">
      <formula>AND(COUNTIF(#REF!,D100)+COUNTIF(#REF!,D100)&gt;1,NOT(ISBLANK(D100)))</formula>
    </cfRule>
    <cfRule type="duplicateValues" dxfId="1" priority="104" stopIfTrue="1"/>
  </conditionalFormatting>
  <conditionalFormatting sqref="E100">
    <cfRule type="expression" dxfId="0" priority="71" stopIfTrue="1">
      <formula>AND(COUNTIF(#REF!,E100)+COUNTIF(#REF!,E100)&gt;1,NOT(ISBLANK(E100)))</formula>
    </cfRule>
    <cfRule type="duplicateValues" dxfId="1" priority="70" stopIfTrue="1"/>
  </conditionalFormatting>
  <conditionalFormatting sqref="B101">
    <cfRule type="expression" dxfId="0" priority="159" stopIfTrue="1">
      <formula>AND(COUNTIF(#REF!,B101)+COUNTIF(#REF!,B101)&gt;1,NOT(ISBLANK(B101)))</formula>
    </cfRule>
    <cfRule type="duplicateValues" dxfId="1" priority="158" stopIfTrue="1"/>
  </conditionalFormatting>
  <conditionalFormatting sqref="C101">
    <cfRule type="expression" dxfId="0" priority="131" stopIfTrue="1">
      <formula>AND(COUNTIF(#REF!,C101)+COUNTIF(#REF!,C101)&gt;1,NOT(ISBLANK(C101)))</formula>
    </cfRule>
    <cfRule type="duplicateValues" dxfId="1" priority="130" stopIfTrue="1"/>
  </conditionalFormatting>
  <conditionalFormatting sqref="D101">
    <cfRule type="expression" dxfId="0" priority="103" stopIfTrue="1">
      <formula>AND(COUNTIF(#REF!,D101)+COUNTIF(#REF!,D101)&gt;1,NOT(ISBLANK(D101)))</formula>
    </cfRule>
    <cfRule type="duplicateValues" dxfId="1" priority="102" stopIfTrue="1"/>
  </conditionalFormatting>
  <conditionalFormatting sqref="E101">
    <cfRule type="expression" dxfId="0" priority="73" stopIfTrue="1">
      <formula>AND(COUNTIF(#REF!,E101)+COUNTIF(#REF!,E101)&gt;1,NOT(ISBLANK(E101)))</formula>
    </cfRule>
    <cfRule type="duplicateValues" dxfId="1" priority="72" stopIfTrue="1"/>
  </conditionalFormatting>
  <conditionalFormatting sqref="B102">
    <cfRule type="expression" dxfId="0" priority="157" stopIfTrue="1">
      <formula>AND(COUNTIF(#REF!,B102)+COUNTIF(#REF!,B102)&gt;1,NOT(ISBLANK(B102)))</formula>
    </cfRule>
    <cfRule type="duplicateValues" dxfId="1" priority="156" stopIfTrue="1"/>
  </conditionalFormatting>
  <conditionalFormatting sqref="C102">
    <cfRule type="expression" dxfId="0" priority="129" stopIfTrue="1">
      <formula>AND(COUNTIF(#REF!,C102)+COUNTIF(#REF!,C102)&gt;1,NOT(ISBLANK(C102)))</formula>
    </cfRule>
    <cfRule type="duplicateValues" dxfId="1" priority="128" stopIfTrue="1"/>
  </conditionalFormatting>
  <conditionalFormatting sqref="D102">
    <cfRule type="expression" dxfId="0" priority="101" stopIfTrue="1">
      <formula>AND(COUNTIF(#REF!,D102)+COUNTIF(#REF!,D102)&gt;1,NOT(ISBLANK(D102)))</formula>
    </cfRule>
    <cfRule type="duplicateValues" dxfId="1" priority="100" stopIfTrue="1"/>
  </conditionalFormatting>
  <conditionalFormatting sqref="E102">
    <cfRule type="expression" dxfId="0" priority="75" stopIfTrue="1">
      <formula>AND(COUNTIF(#REF!,E102)+COUNTIF(#REF!,E102)&gt;1,NOT(ISBLANK(E102)))</formula>
    </cfRule>
    <cfRule type="duplicateValues" dxfId="1" priority="74" stopIfTrue="1"/>
  </conditionalFormatting>
  <conditionalFormatting sqref="B103">
    <cfRule type="expression" dxfId="0" priority="155" stopIfTrue="1">
      <formula>AND(COUNTIF(#REF!,B103)+COUNTIF(#REF!,B103)&gt;1,NOT(ISBLANK(B103)))</formula>
    </cfRule>
    <cfRule type="duplicateValues" dxfId="1" priority="154" stopIfTrue="1"/>
  </conditionalFormatting>
  <conditionalFormatting sqref="C103">
    <cfRule type="expression" dxfId="0" priority="127" stopIfTrue="1">
      <formula>AND(COUNTIF(#REF!,C103)+COUNTIF(#REF!,C103)&gt;1,NOT(ISBLANK(C103)))</formula>
    </cfRule>
    <cfRule type="duplicateValues" dxfId="1" priority="126" stopIfTrue="1"/>
  </conditionalFormatting>
  <conditionalFormatting sqref="D103">
    <cfRule type="expression" dxfId="0" priority="99" stopIfTrue="1">
      <formula>AND(COUNTIF(#REF!,D103)+COUNTIF(#REF!,D103)&gt;1,NOT(ISBLANK(D103)))</formula>
    </cfRule>
    <cfRule type="duplicateValues" dxfId="1" priority="98" stopIfTrue="1"/>
  </conditionalFormatting>
  <conditionalFormatting sqref="E103">
    <cfRule type="expression" dxfId="0" priority="77" stopIfTrue="1">
      <formula>AND(COUNTIF(#REF!,E103)+COUNTIF(#REF!,E103)&gt;1,NOT(ISBLANK(E103)))</formula>
    </cfRule>
    <cfRule type="duplicateValues" dxfId="1" priority="76" stopIfTrue="1"/>
  </conditionalFormatting>
  <conditionalFormatting sqref="B104">
    <cfRule type="expression" dxfId="0" priority="153" stopIfTrue="1">
      <formula>AND(COUNTIF(#REF!,B104)+COUNTIF(#REF!,B104)&gt;1,NOT(ISBLANK(B104)))</formula>
    </cfRule>
    <cfRule type="duplicateValues" dxfId="1" priority="152" stopIfTrue="1"/>
  </conditionalFormatting>
  <conditionalFormatting sqref="C104">
    <cfRule type="expression" dxfId="0" priority="125" stopIfTrue="1">
      <formula>AND(COUNTIF(#REF!,C104)+COUNTIF(#REF!,C104)&gt;1,NOT(ISBLANK(C104)))</formula>
    </cfRule>
    <cfRule type="duplicateValues" dxfId="1" priority="124" stopIfTrue="1"/>
  </conditionalFormatting>
  <conditionalFormatting sqref="D104">
    <cfRule type="expression" dxfId="0" priority="97" stopIfTrue="1">
      <formula>AND(COUNTIF(#REF!,D104)+COUNTIF(#REF!,D104)&gt;1,NOT(ISBLANK(D104)))</formula>
    </cfRule>
    <cfRule type="duplicateValues" dxfId="1" priority="96" stopIfTrue="1"/>
  </conditionalFormatting>
  <conditionalFormatting sqref="E104">
    <cfRule type="expression" dxfId="0" priority="79" stopIfTrue="1">
      <formula>AND(COUNTIF(#REF!,E104)+COUNTIF(#REF!,E104)&gt;1,NOT(ISBLANK(E104)))</formula>
    </cfRule>
    <cfRule type="duplicateValues" dxfId="1" priority="78" stopIfTrue="1"/>
  </conditionalFormatting>
  <conditionalFormatting sqref="B105">
    <cfRule type="expression" dxfId="0" priority="151" stopIfTrue="1">
      <formula>AND(COUNTIF(#REF!,B105)+COUNTIF(#REF!,B105)&gt;1,NOT(ISBLANK(B105)))</formula>
    </cfRule>
    <cfRule type="duplicateValues" dxfId="1" priority="150" stopIfTrue="1"/>
  </conditionalFormatting>
  <conditionalFormatting sqref="C105">
    <cfRule type="expression" dxfId="0" priority="123" stopIfTrue="1">
      <formula>AND(COUNTIF(#REF!,C105)+COUNTIF(#REF!,C105)&gt;1,NOT(ISBLANK(C105)))</formula>
    </cfRule>
    <cfRule type="duplicateValues" dxfId="1" priority="122" stopIfTrue="1"/>
  </conditionalFormatting>
  <conditionalFormatting sqref="D105">
    <cfRule type="expression" dxfId="0" priority="95" stopIfTrue="1">
      <formula>AND(COUNTIF(#REF!,D105)+COUNTIF(#REF!,D105)&gt;1,NOT(ISBLANK(D105)))</formula>
    </cfRule>
    <cfRule type="duplicateValues" dxfId="1" priority="94" stopIfTrue="1"/>
  </conditionalFormatting>
  <conditionalFormatting sqref="E105">
    <cfRule type="expression" dxfId="0" priority="81" stopIfTrue="1">
      <formula>AND(COUNTIF(#REF!,E105)+COUNTIF(#REF!,E105)&gt;1,NOT(ISBLANK(E105)))</formula>
    </cfRule>
    <cfRule type="duplicateValues" dxfId="1" priority="80" stopIfTrue="1"/>
  </conditionalFormatting>
  <conditionalFormatting sqref="B106">
    <cfRule type="expression" dxfId="0" priority="149" stopIfTrue="1">
      <formula>AND(COUNTIF(#REF!,B106)+COUNTIF(#REF!,B106)&gt;1,NOT(ISBLANK(B106)))</formula>
    </cfRule>
    <cfRule type="duplicateValues" dxfId="1" priority="148" stopIfTrue="1"/>
  </conditionalFormatting>
  <conditionalFormatting sqref="C106">
    <cfRule type="expression" dxfId="0" priority="121" stopIfTrue="1">
      <formula>AND(COUNTIF(#REF!,C106)+COUNTIF(#REF!,C106)&gt;1,NOT(ISBLANK(C106)))</formula>
    </cfRule>
    <cfRule type="duplicateValues" dxfId="1" priority="120" stopIfTrue="1"/>
  </conditionalFormatting>
  <conditionalFormatting sqref="D106">
    <cfRule type="expression" dxfId="0" priority="93" stopIfTrue="1">
      <formula>AND(COUNTIF(#REF!,D106)+COUNTIF(#REF!,D106)&gt;1,NOT(ISBLANK(D106)))</formula>
    </cfRule>
    <cfRule type="duplicateValues" dxfId="1" priority="92" stopIfTrue="1"/>
  </conditionalFormatting>
  <conditionalFormatting sqref="E106">
    <cfRule type="expression" dxfId="0" priority="83" stopIfTrue="1">
      <formula>AND(COUNTIF(#REF!,E106)+COUNTIF(#REF!,E106)&gt;1,NOT(ISBLANK(E106)))</formula>
    </cfRule>
    <cfRule type="duplicateValues" dxfId="1" priority="82" stopIfTrue="1"/>
  </conditionalFormatting>
  <conditionalFormatting sqref="B107">
    <cfRule type="expression" dxfId="0" priority="147" stopIfTrue="1">
      <formula>AND(COUNTIF(#REF!,B107)+COUNTIF(#REF!,B107)&gt;1,NOT(ISBLANK(B107)))</formula>
    </cfRule>
    <cfRule type="duplicateValues" dxfId="1" priority="146" stopIfTrue="1"/>
  </conditionalFormatting>
  <conditionalFormatting sqref="C107">
    <cfRule type="expression" dxfId="0" priority="119" stopIfTrue="1">
      <formula>AND(COUNTIF(#REF!,C107)+COUNTIF(#REF!,C107)&gt;1,NOT(ISBLANK(C107)))</formula>
    </cfRule>
    <cfRule type="duplicateValues" dxfId="1" priority="118" stopIfTrue="1"/>
  </conditionalFormatting>
  <conditionalFormatting sqref="D107">
    <cfRule type="expression" dxfId="0" priority="91" stopIfTrue="1">
      <formula>AND(COUNTIF(#REF!,D107)+COUNTIF(#REF!,D107)&gt;1,NOT(ISBLANK(D107)))</formula>
    </cfRule>
    <cfRule type="duplicateValues" dxfId="1" priority="90" stopIfTrue="1"/>
  </conditionalFormatting>
  <conditionalFormatting sqref="E107">
    <cfRule type="expression" dxfId="0" priority="85" stopIfTrue="1">
      <formula>AND(COUNTIF(#REF!,E107)+COUNTIF(#REF!,E107)&gt;1,NOT(ISBLANK(E107)))</formula>
    </cfRule>
    <cfRule type="duplicateValues" dxfId="1" priority="84" stopIfTrue="1"/>
  </conditionalFormatting>
  <conditionalFormatting sqref="B108">
    <cfRule type="expression" dxfId="0" priority="145" stopIfTrue="1">
      <formula>AND(COUNTIF(#REF!,B108)+COUNTIF(#REF!,B108)&gt;1,NOT(ISBLANK(B108)))</formula>
    </cfRule>
    <cfRule type="duplicateValues" dxfId="1" priority="144" stopIfTrue="1"/>
  </conditionalFormatting>
  <conditionalFormatting sqref="C108">
    <cfRule type="expression" dxfId="0" priority="117" stopIfTrue="1">
      <formula>AND(COUNTIF(#REF!,C108)+COUNTIF(#REF!,C108)&gt;1,NOT(ISBLANK(C108)))</formula>
    </cfRule>
    <cfRule type="duplicateValues" dxfId="1" priority="116" stopIfTrue="1"/>
  </conditionalFormatting>
  <conditionalFormatting sqref="D108">
    <cfRule type="expression" dxfId="0" priority="89" stopIfTrue="1">
      <formula>AND(COUNTIF(#REF!,D108)+COUNTIF(#REF!,D108)&gt;1,NOT(ISBLANK(D108)))</formula>
    </cfRule>
    <cfRule type="duplicateValues" dxfId="1" priority="88" stopIfTrue="1"/>
  </conditionalFormatting>
  <conditionalFormatting sqref="E108">
    <cfRule type="expression" dxfId="0" priority="87" stopIfTrue="1">
      <formula>AND(COUNTIF(#REF!,E108)+COUNTIF(#REF!,E108)&gt;1,NOT(ISBLANK(E108)))</formula>
    </cfRule>
    <cfRule type="duplicateValues" dxfId="1" priority="86" stopIfTrue="1"/>
  </conditionalFormatting>
  <conditionalFormatting sqref="B109">
    <cfRule type="expression" dxfId="0" priority="25" stopIfTrue="1">
      <formula>AND(COUNTIF(#REF!,B109)+COUNTIF(#REF!,B109)&gt;1,NOT(ISBLANK(B109)))</formula>
    </cfRule>
    <cfRule type="duplicateValues" dxfId="1" priority="24" stopIfTrue="1"/>
  </conditionalFormatting>
  <conditionalFormatting sqref="C109">
    <cfRule type="expression" dxfId="0" priority="29" stopIfTrue="1">
      <formula>AND(COUNTIF(#REF!,C109)+COUNTIF(#REF!,C109)&gt;1,NOT(ISBLANK(C109)))</formula>
    </cfRule>
    <cfRule type="duplicateValues" dxfId="1" priority="28" stopIfTrue="1"/>
  </conditionalFormatting>
  <conditionalFormatting sqref="D109">
    <cfRule type="expression" dxfId="0" priority="27" stopIfTrue="1">
      <formula>AND(COUNTIF(#REF!,D109)+COUNTIF(#REF!,D109)&gt;1,NOT(ISBLANK(D109)))</formula>
    </cfRule>
    <cfRule type="duplicateValues" dxfId="1" priority="26" stopIfTrue="1"/>
  </conditionalFormatting>
  <conditionalFormatting sqref="E109">
    <cfRule type="expression" dxfId="0" priority="23" stopIfTrue="1">
      <formula>AND(COUNTIF(#REF!,E109)+COUNTIF(#REF!,E109)&gt;1,NOT(ISBLANK(E109)))</formula>
    </cfRule>
    <cfRule type="duplicateValues" dxfId="1" priority="22" stopIfTrue="1"/>
  </conditionalFormatting>
  <conditionalFormatting sqref="B111">
    <cfRule type="expression" dxfId="0" priority="21" stopIfTrue="1">
      <formula>AND(COUNTIF(#REF!,B111)+COUNTIF(#REF!,B111)&gt;1,NOT(ISBLANK(B111)))</formula>
    </cfRule>
    <cfRule type="duplicateValues" dxfId="1" priority="20" stopIfTrue="1"/>
  </conditionalFormatting>
  <conditionalFormatting sqref="E119">
    <cfRule type="expression" dxfId="2" priority="18" stopIfTrue="1">
      <formula>AND(COUNTIF($E:$E,E119)&gt;1,NOT(ISBLANK(E119)))</formula>
    </cfRule>
  </conditionalFormatting>
  <conditionalFormatting sqref="E122">
    <cfRule type="expression" dxfId="2" priority="17" stopIfTrue="1">
      <formula>AND(COUNTIF($E:$E,E122)&gt;1,NOT(ISBLANK(E122)))</formula>
    </cfRule>
  </conditionalFormatting>
  <conditionalFormatting sqref="E126">
    <cfRule type="duplicateValues" dxfId="3" priority="19" stopIfTrue="1"/>
  </conditionalFormatting>
  <conditionalFormatting sqref="B138">
    <cfRule type="expression" dxfId="0" priority="59" stopIfTrue="1">
      <formula>AND(COUNTIF(#REF!,B138)+COUNTIF(#REF!,B138)&gt;1,NOT(ISBLANK(B138)))</formula>
    </cfRule>
    <cfRule type="duplicateValues" dxfId="1" priority="58" stopIfTrue="1"/>
  </conditionalFormatting>
  <conditionalFormatting sqref="B139">
    <cfRule type="expression" dxfId="0" priority="57" stopIfTrue="1">
      <formula>AND(COUNTIF(#REF!,B139)+COUNTIF(#REF!,B139)&gt;1,NOT(ISBLANK(B139)))</formula>
    </cfRule>
    <cfRule type="duplicateValues" dxfId="1" priority="56" stopIfTrue="1"/>
  </conditionalFormatting>
  <conditionalFormatting sqref="B140">
    <cfRule type="expression" dxfId="0" priority="55" stopIfTrue="1">
      <formula>AND(COUNTIF(#REF!,B140)+COUNTIF(#REF!,B140)&gt;1,NOT(ISBLANK(B140)))</formula>
    </cfRule>
    <cfRule type="duplicateValues" dxfId="1" priority="54" stopIfTrue="1"/>
  </conditionalFormatting>
  <conditionalFormatting sqref="B141">
    <cfRule type="expression" dxfId="0" priority="53" stopIfTrue="1">
      <formula>AND(COUNTIF(#REF!,B141)+COUNTIF(#REF!,B141)&gt;1,NOT(ISBLANK(B141)))</formula>
    </cfRule>
    <cfRule type="duplicateValues" dxfId="1" priority="52" stopIfTrue="1"/>
  </conditionalFormatting>
  <conditionalFormatting sqref="B142">
    <cfRule type="expression" dxfId="0" priority="51" stopIfTrue="1">
      <formula>AND(COUNTIF(#REF!,B142)+COUNTIF(#REF!,B142)&gt;1,NOT(ISBLANK(B142)))</formula>
    </cfRule>
    <cfRule type="duplicateValues" dxfId="1" priority="50" stopIfTrue="1"/>
  </conditionalFormatting>
  <conditionalFormatting sqref="B143">
    <cfRule type="expression" dxfId="0" priority="49" stopIfTrue="1">
      <formula>AND(COUNTIF(#REF!,B143)+COUNTIF(#REF!,B143)&gt;1,NOT(ISBLANK(B143)))</formula>
    </cfRule>
    <cfRule type="duplicateValues" dxfId="1" priority="48" stopIfTrue="1"/>
  </conditionalFormatting>
  <conditionalFormatting sqref="B144">
    <cfRule type="expression" dxfId="0" priority="47" stopIfTrue="1">
      <formula>AND(COUNTIF(#REF!,B144)+COUNTIF(#REF!,B144)&gt;1,NOT(ISBLANK(B144)))</formula>
    </cfRule>
    <cfRule type="duplicateValues" dxfId="1" priority="46" stopIfTrue="1"/>
  </conditionalFormatting>
  <conditionalFormatting sqref="B145">
    <cfRule type="expression" dxfId="0" priority="45" stopIfTrue="1">
      <formula>AND(COUNTIF(#REF!,B145)+COUNTIF(#REF!,B145)&gt;1,NOT(ISBLANK(B145)))</formula>
    </cfRule>
    <cfRule type="duplicateValues" dxfId="1" priority="44" stopIfTrue="1"/>
  </conditionalFormatting>
  <conditionalFormatting sqref="B146">
    <cfRule type="expression" dxfId="0" priority="43" stopIfTrue="1">
      <formula>AND(COUNTIF(#REF!,B146)+COUNTIF(#REF!,B146)&gt;1,NOT(ISBLANK(B146)))</formula>
    </cfRule>
    <cfRule type="duplicateValues" dxfId="1" priority="42" stopIfTrue="1"/>
  </conditionalFormatting>
  <conditionalFormatting sqref="B147">
    <cfRule type="expression" dxfId="0" priority="41" stopIfTrue="1">
      <formula>AND(COUNTIF(#REF!,B147)+COUNTIF(#REF!,B147)&gt;1,NOT(ISBLANK(B147)))</formula>
    </cfRule>
    <cfRule type="duplicateValues" dxfId="1" priority="40" stopIfTrue="1"/>
  </conditionalFormatting>
  <conditionalFormatting sqref="B149">
    <cfRule type="expression" dxfId="0" priority="39" stopIfTrue="1">
      <formula>AND(COUNTIF(#REF!,B149)+COUNTIF(#REF!,B149)&gt;1,NOT(ISBLANK(B149)))</formula>
    </cfRule>
    <cfRule type="duplicateValues" dxfId="1" priority="38" stopIfTrue="1"/>
  </conditionalFormatting>
  <conditionalFormatting sqref="B150">
    <cfRule type="expression" dxfId="0" priority="37" stopIfTrue="1">
      <formula>AND(COUNTIF(#REF!,B150)+COUNTIF(#REF!,B150)&gt;1,NOT(ISBLANK(B150)))</formula>
    </cfRule>
    <cfRule type="duplicateValues" dxfId="1" priority="36" stopIfTrue="1"/>
  </conditionalFormatting>
  <conditionalFormatting sqref="B151">
    <cfRule type="expression" dxfId="0" priority="35" stopIfTrue="1">
      <formula>AND(COUNTIF(#REF!,B151)+COUNTIF(#REF!,B151)&gt;1,NOT(ISBLANK(B151)))</formula>
    </cfRule>
    <cfRule type="duplicateValues" dxfId="1" priority="34" stopIfTrue="1"/>
  </conditionalFormatting>
  <conditionalFormatting sqref="B152">
    <cfRule type="expression" dxfId="0" priority="33" stopIfTrue="1">
      <formula>AND(COUNTIF(#REF!,B152)+COUNTIF(#REF!,B152)&gt;1,NOT(ISBLANK(B152)))</formula>
    </cfRule>
    <cfRule type="duplicateValues" dxfId="1" priority="32" stopIfTrue="1"/>
  </conditionalFormatting>
  <conditionalFormatting sqref="B7:B15">
    <cfRule type="expression" dxfId="0" priority="251" stopIfTrue="1">
      <formula>AND(COUNTIF(#REF!,B7)+COUNTIF(#REF!,B7)&gt;1,NOT(ISBLANK(B7)))</formula>
    </cfRule>
    <cfRule type="duplicateValues" dxfId="1" priority="250" stopIfTrue="1"/>
  </conditionalFormatting>
  <conditionalFormatting sqref="B51:B65">
    <cfRule type="expression" dxfId="0" priority="12" stopIfTrue="1">
      <formula>AND(COUNTIF(#REF!,B51)+COUNTIF(#REF!,B51)&gt;1,NOT(ISBLANK(B51)))</formula>
    </cfRule>
    <cfRule type="duplicateValues" dxfId="1" priority="11" stopIfTrue="1"/>
  </conditionalFormatting>
  <conditionalFormatting sqref="B153:B154">
    <cfRule type="expression" dxfId="0" priority="31" stopIfTrue="1">
      <formula>AND(COUNTIF(#REF!,B153)+COUNTIF(#REF!,B153)&gt;1,NOT(ISBLANK(B153)))</formula>
    </cfRule>
    <cfRule type="duplicateValues" dxfId="1" priority="30" stopIfTrue="1"/>
  </conditionalFormatting>
  <conditionalFormatting sqref="B175:B186">
    <cfRule type="expression" dxfId="0" priority="6" stopIfTrue="1">
      <formula>AND(COUNTIF(#REF!,B175)+COUNTIF(#REF!,B175)&gt;1,NOT(ISBLANK(B175)))</formula>
    </cfRule>
    <cfRule type="duplicateValues" dxfId="1" priority="5" stopIfTrue="1"/>
  </conditionalFormatting>
  <conditionalFormatting sqref="C35:C48">
    <cfRule type="expression" dxfId="0" priority="221" stopIfTrue="1">
      <formula>AND(COUNTIF(#REF!,C35)+COUNTIF(#REF!,C35)&gt;1,NOT(ISBLANK(C35)))</formula>
    </cfRule>
    <cfRule type="duplicateValues" dxfId="1" priority="220" stopIfTrue="1"/>
  </conditionalFormatting>
  <conditionalFormatting sqref="C7:E15">
    <cfRule type="expression" dxfId="0" priority="249" stopIfTrue="1">
      <formula>AND(COUNTIF(#REF!,C7)+COUNTIF(#REF!,C7)&gt;1,NOT(ISBLANK(C7)))</formula>
    </cfRule>
    <cfRule type="duplicateValues" dxfId="1" priority="248" stopIfTrue="1"/>
  </conditionalFormatting>
  <conditionalFormatting sqref="C50:E65">
    <cfRule type="expression" dxfId="0" priority="14" stopIfTrue="1">
      <formula>AND(COUNTIF(#REF!,C50)+COUNTIF(#REF!,C50)&gt;1,NOT(ISBLANK(C50)))</formula>
    </cfRule>
    <cfRule type="duplicateValues" dxfId="1" priority="13" stopIfTrue="1"/>
  </conditionalFormatting>
  <conditionalFormatting sqref="B66:E68">
    <cfRule type="expression" dxfId="0" priority="10" stopIfTrue="1">
      <formula>AND(COUNTIF(#REF!,B66)+COUNTIF(#REF!,B66)&gt;1,NOT(ISBLANK(B66)))</formula>
    </cfRule>
    <cfRule type="duplicateValues" dxfId="1" priority="9" stopIfTrue="1"/>
  </conditionalFormatting>
  <pageMargins left="0.0388888888888889" right="0" top="1" bottom="1" header="0.511805555555556" footer="0.511805555555556"/>
  <pageSetup paperSize="9" scale="7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if</cp:lastModifiedBy>
  <dcterms:created xsi:type="dcterms:W3CDTF">2026-04-17T01:24:00Z</dcterms:created>
  <dcterms:modified xsi:type="dcterms:W3CDTF">2026-04-20T02:18:29Z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3A2F05CF7418457BB99A8DB05FD508D1_11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