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场流通环节32批次" sheetId="7" r:id="rId1"/>
    <sheet name="餐饮环节16批次" sheetId="8" r:id="rId2"/>
    <sheet name="生产环节5批次" sheetId="9" r:id="rId3"/>
  </sheets>
  <calcPr calcId="144525"/>
</workbook>
</file>

<file path=xl/sharedStrings.xml><?xml version="1.0" encoding="utf-8"?>
<sst xmlns="http://schemas.openxmlformats.org/spreadsheetml/2006/main" count="754" uniqueCount="393">
  <si>
    <t>2024年食品安全监督抽检合格信息(元旦春节)</t>
  </si>
  <si>
    <t>序号</t>
  </si>
  <si>
    <t>检验报告号</t>
  </si>
  <si>
    <t>抽样编号</t>
  </si>
  <si>
    <t>商品名称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</si>
  <si>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</si>
  <si>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</si>
  <si>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</si>
  <si>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</si>
  <si>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</si>
  <si>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</si>
  <si>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</si>
  <si>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</si>
  <si>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</si>
  <si>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</si>
  <si>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</si>
  <si>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</si>
  <si>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</si>
  <si>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</si>
  <si>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YYS23JD0512628</t>
  </si>
  <si>
    <t>XBJ24441823603130104</t>
  </si>
  <si>
    <t>圆挂面</t>
  </si>
  <si>
    <t>粮食加工品</t>
  </si>
  <si>
    <t>2023-12-25</t>
  </si>
  <si>
    <t>阳山县七拱镇新圩好多多百货商场</t>
  </si>
  <si>
    <t>广东省清远市阳山县七拱镇新圩街市场一楼101卡</t>
  </si>
  <si>
    <t>遂平克明面业有限公司</t>
  </si>
  <si>
    <t>河南省遂平县产业集聚区众品路6号</t>
  </si>
  <si>
    <t>陈克明+图形</t>
  </si>
  <si>
    <t>800克/包</t>
  </si>
  <si>
    <t>2023-11-28</t>
  </si>
  <si>
    <t>合格</t>
  </si>
  <si>
    <t>YYS23JD0512629</t>
  </si>
  <si>
    <t>XBJ24441823603130105</t>
  </si>
  <si>
    <t>杰之星云南过桥米线专用干米粉</t>
  </si>
  <si>
    <t>桂平市三寻记食品有限公司</t>
  </si>
  <si>
    <t>广西桂平市西山镇长安村三队玉桂大道旁</t>
  </si>
  <si>
    <t>杰之星+“图案”</t>
  </si>
  <si>
    <t>400g/包</t>
  </si>
  <si>
    <t>2023-07-01</t>
  </si>
  <si>
    <t>YYS23JD0512630</t>
  </si>
  <si>
    <t>XBJ24441823603130106</t>
  </si>
  <si>
    <t>食用植物调和油</t>
  </si>
  <si>
    <t>食用油、油脂及其制品</t>
  </si>
  <si>
    <t>益海（广州）粮油工业有限公司</t>
  </si>
  <si>
    <t>广州经济技术开发区东江大道2号</t>
  </si>
  <si>
    <t>金龙鱼</t>
  </si>
  <si>
    <t>900毫升/瓶</t>
  </si>
  <si>
    <t>2023-07-27</t>
  </si>
  <si>
    <t>YYS23JD0512631</t>
  </si>
  <si>
    <t>XBJ24441823603130107</t>
  </si>
  <si>
    <t>山椒凤爪（辐照食品）</t>
  </si>
  <si>
    <t>肉制品</t>
  </si>
  <si>
    <t>重庆瑶红食品有限公司</t>
  </si>
  <si>
    <t>重庆市合川区钓鱼城街道办事处思居生态创业苑</t>
  </si>
  <si>
    <t>今业及图形</t>
  </si>
  <si>
    <t>140克/包</t>
  </si>
  <si>
    <t>2023-08-20</t>
  </si>
  <si>
    <t>YYS23JD0512632</t>
  </si>
  <si>
    <t>XBJ24441823603130108</t>
  </si>
  <si>
    <t>麻辣小腿王</t>
  </si>
  <si>
    <t>济宁市宏宇食品有限公司</t>
  </si>
  <si>
    <t>山东省济宁市泗水县经济开发区泉音路北</t>
  </si>
  <si>
    <t>/</t>
  </si>
  <si>
    <t>42克/包</t>
  </si>
  <si>
    <t>2023-11-21</t>
  </si>
  <si>
    <t>YYS23JD0512633</t>
  </si>
  <si>
    <t>XBJ24441823603130109</t>
  </si>
  <si>
    <t>素鳕鱼片</t>
  </si>
  <si>
    <t>方便食品</t>
  </si>
  <si>
    <t>平江县吴彬食品有限公司</t>
  </si>
  <si>
    <t>湖南省岳阳市平江县三阳乡美源村晒谷组</t>
  </si>
  <si>
    <t>心太软+图案</t>
  </si>
  <si>
    <t>17克/包</t>
  </si>
  <si>
    <t>2023-12-07</t>
  </si>
  <si>
    <t>YYS23JD0512634</t>
  </si>
  <si>
    <t>XBJ24441823603130110</t>
  </si>
  <si>
    <t>廣中皇腐乳</t>
  </si>
  <si>
    <t>豆制品</t>
  </si>
  <si>
    <t>广东广中皇食品有限公司</t>
  </si>
  <si>
    <t>开平市水口镇龙塘西路2号</t>
  </si>
  <si>
    <t>328g/瓶</t>
  </si>
  <si>
    <t>2023-05-22</t>
  </si>
  <si>
    <t>YYS23JD0512635</t>
  </si>
  <si>
    <t>XBJ24441823603130111</t>
  </si>
  <si>
    <t>阿胶枣</t>
  </si>
  <si>
    <t>水果制品</t>
  </si>
  <si>
    <t>沧州兴全枣业有限公司</t>
  </si>
  <si>
    <t>河北省沧州市沧县崔尔庄镇法庭东50米路南</t>
  </si>
  <si>
    <t>天淳及图形商标</t>
  </si>
  <si>
    <t>250克/包</t>
  </si>
  <si>
    <t>2023-12-01</t>
  </si>
  <si>
    <t>YYS23JD0512636</t>
  </si>
  <si>
    <t>XBJ24441823603130132</t>
  </si>
  <si>
    <t>奥泰香米</t>
  </si>
  <si>
    <t>2023-12-26</t>
  </si>
  <si>
    <t>阳山县太平镇嘉华百货商行</t>
  </si>
  <si>
    <t>阳山县太平镇集贸市场内（自编号100号）</t>
  </si>
  <si>
    <t>YYS23JD0512637</t>
  </si>
  <si>
    <t>XBJ24441823603130133</t>
  </si>
  <si>
    <t>佛山市南海区添康油厂</t>
  </si>
  <si>
    <t>佛山市南海区里水镇岗联工业区（二排1号）</t>
  </si>
  <si>
    <t>添康+“图案”</t>
  </si>
  <si>
    <t>800ml/瓶</t>
  </si>
  <si>
    <t>2023-08-26</t>
  </si>
  <si>
    <t>YYS23JD0512638</t>
  </si>
  <si>
    <t>XBJ24441823603130134</t>
  </si>
  <si>
    <t>辣侦探（芝麻大辣棒）</t>
  </si>
  <si>
    <t>长沙凤飞食品有限公司</t>
  </si>
  <si>
    <t>湖南省长沙市长沙县黄花镇东塘村乌龟冲组</t>
  </si>
  <si>
    <t>炫湘金满福</t>
  </si>
  <si>
    <t>116克/包</t>
  </si>
  <si>
    <t>2023-10-01</t>
  </si>
  <si>
    <t>YYS23JD0512639</t>
  </si>
  <si>
    <t>XBJ24441823603130135</t>
  </si>
  <si>
    <t>溢东鸡蛋味曲奇饼干</t>
  </si>
  <si>
    <t>饼干</t>
  </si>
  <si>
    <t>东莞市溢东食品有限公司</t>
  </si>
  <si>
    <t>广东省东莞市石碣镇沙腰工业区</t>
  </si>
  <si>
    <t>溢東+“图案”</t>
  </si>
  <si>
    <t>430克/包</t>
  </si>
  <si>
    <t>2023-10-27</t>
  </si>
  <si>
    <t>YYS23JD0512640</t>
  </si>
  <si>
    <t>XBJ24441823603130136</t>
  </si>
  <si>
    <t>红豆味糖</t>
  </si>
  <si>
    <t>糖果制品</t>
  </si>
  <si>
    <t>广东宏源食品有限公司</t>
  </si>
  <si>
    <t>潮州市潮安区庵埠乔林新兴路中段</t>
  </si>
  <si>
    <t>宏源+“图案”</t>
  </si>
  <si>
    <t>320克/包</t>
  </si>
  <si>
    <t>2023-03-01</t>
  </si>
  <si>
    <t>YYS23JD0512641</t>
  </si>
  <si>
    <t>XBJ24441823603130137</t>
  </si>
  <si>
    <t>米香型白酒（一级）</t>
  </si>
  <si>
    <t>酒类</t>
  </si>
  <si>
    <t>广宁县五和镇竹乡酒厂</t>
  </si>
  <si>
    <t>广宁县五和镇江布村委会焦坑村旺林垌</t>
  </si>
  <si>
    <t>粤竹</t>
  </si>
  <si>
    <t>600ml/瓶;酒精度:21%vol</t>
  </si>
  <si>
    <t>2023-01-01</t>
  </si>
  <si>
    <t>YYS23JD0512642</t>
  </si>
  <si>
    <t>XBJ24441823603130138</t>
  </si>
  <si>
    <t>红腐乳</t>
  </si>
  <si>
    <t>广宁县大罗酱料厂</t>
  </si>
  <si>
    <t>广宁县排沙镇大罗管理区大罗合水口</t>
  </si>
  <si>
    <t>图形商标</t>
  </si>
  <si>
    <t>300克/瓶</t>
  </si>
  <si>
    <t>2023-09-15</t>
  </si>
  <si>
    <t>YYS23JD0512643</t>
  </si>
  <si>
    <t>XBJ24441823603130139</t>
  </si>
  <si>
    <t>心动情人梅</t>
  </si>
  <si>
    <t>广东康拜恩食品有限公司</t>
  </si>
  <si>
    <t>里湖镇和平凉果城</t>
  </si>
  <si>
    <t>顺宝+“图案”</t>
  </si>
  <si>
    <t>188克/包</t>
  </si>
  <si>
    <t>2023-07-19</t>
  </si>
  <si>
    <t>YYS23JD0512645</t>
  </si>
  <si>
    <t>XBJ24441823603130185</t>
  </si>
  <si>
    <t>特级金标生抽（酿造酱油）</t>
  </si>
  <si>
    <t>调味品</t>
  </si>
  <si>
    <t>阳山县阳城镇银子商行</t>
  </si>
  <si>
    <t>阳山县阳城镇工业大道216号（首层）A1至A3</t>
  </si>
  <si>
    <t>佛山市海天（高明）调味食品有限公司</t>
  </si>
  <si>
    <t>广东省佛山市高明区沧江工业园东园</t>
  </si>
  <si>
    <t>500mL/瓶</t>
  </si>
  <si>
    <t>2023-07-31</t>
  </si>
  <si>
    <t>YYS23JD0512646</t>
  </si>
  <si>
    <t>XBJ24441823603130186</t>
  </si>
  <si>
    <t>龙眼井山西陈醋（酿造食醋）</t>
  </si>
  <si>
    <t>山西荣欣酿造有限公司</t>
  </si>
  <si>
    <t>山西省晋中市榆次区修文镇东长寿村（修文工业园108国道口）</t>
  </si>
  <si>
    <t>龙眼井+“图案”</t>
  </si>
  <si>
    <t>420ml/瓶</t>
  </si>
  <si>
    <t>2023-02-13</t>
  </si>
  <si>
    <t>YYS23JD0512647</t>
  </si>
  <si>
    <t>XBJ24441823603130187</t>
  </si>
  <si>
    <t>纯牛奶</t>
  </si>
  <si>
    <t>乳制品</t>
  </si>
  <si>
    <t>张家口长城乳业有限公司</t>
  </si>
  <si>
    <t>河北省张家口市产业集聚区金凤街2号</t>
  </si>
  <si>
    <t>风行牌+图案</t>
  </si>
  <si>
    <t>200毫升/瓶</t>
  </si>
  <si>
    <t>2023-10-13</t>
  </si>
  <si>
    <t>YYS23JD0512648</t>
  </si>
  <si>
    <t>XBJ24441823603130188</t>
  </si>
  <si>
    <t>百森生榨椰汁</t>
  </si>
  <si>
    <t>饮料</t>
  </si>
  <si>
    <t>广东省四会市百森食品饮料有限公司</t>
  </si>
  <si>
    <t>广东省四会市南江工业园南江大道10号</t>
  </si>
  <si>
    <t>百森＋图案</t>
  </si>
  <si>
    <t>960mL/瓶</t>
  </si>
  <si>
    <t>2023-10-17</t>
  </si>
  <si>
    <t>YYS23JD0512649</t>
  </si>
  <si>
    <t>XBJ24441823603130207</t>
  </si>
  <si>
    <t>5S压榨一级花生油</t>
  </si>
  <si>
    <t>2023-12-27</t>
  </si>
  <si>
    <t>阳山县来来购物中心</t>
  </si>
  <si>
    <t>阳山县阳城镇阳山大道1号首层01、02卡及二楼</t>
  </si>
  <si>
    <t>东莞鲁花食用油有限公司</t>
  </si>
  <si>
    <t>东莞市麻涌镇漳澎村新沙工业园区</t>
  </si>
  <si>
    <t>鲁花+“图案”</t>
  </si>
  <si>
    <t>500毫升/瓶</t>
  </si>
  <si>
    <t>2023-11-17</t>
  </si>
  <si>
    <t>YYS23JD0512650</t>
  </si>
  <si>
    <t>XBJ24441823603130209</t>
  </si>
  <si>
    <t>黄金爆米花（奶油味）</t>
  </si>
  <si>
    <t>薯类和膨化食品</t>
  </si>
  <si>
    <t>濮阳市美立佳食品有限公司</t>
  </si>
  <si>
    <t>濮阳县海通姚家开发区</t>
  </si>
  <si>
    <t>火星情爆员</t>
  </si>
  <si>
    <t>260克/瓶</t>
  </si>
  <si>
    <t>2023-11-16</t>
  </si>
  <si>
    <t>YYS23JD0512651</t>
  </si>
  <si>
    <t>XBJ24441823603130210</t>
  </si>
  <si>
    <t>咸牛轧</t>
  </si>
  <si>
    <t>晋江市彩客食品有限公司五里分公司</t>
  </si>
  <si>
    <t>福建省泉州市晋江市经济开发区（五里园）安麒路6号D栋2楼南侧、3楼</t>
  </si>
  <si>
    <t>伟仔</t>
  </si>
  <si>
    <t>368克/盒</t>
  </si>
  <si>
    <t>2023-11-15</t>
  </si>
  <si>
    <t>YYS23JD0512652</t>
  </si>
  <si>
    <t>XBJ24441823603130212</t>
  </si>
  <si>
    <t>毛嗑焦糖瓜子</t>
  </si>
  <si>
    <t>炒货食品及坚果制品</t>
  </si>
  <si>
    <t>长沙洽洽食品有限公司</t>
  </si>
  <si>
    <t>宁乡县经济开发区车站路</t>
  </si>
  <si>
    <t>450克/包</t>
  </si>
  <si>
    <t>2023-11-20</t>
  </si>
  <si>
    <t>YYS23JD0512654</t>
  </si>
  <si>
    <t>XBJ24441823603130276</t>
  </si>
  <si>
    <t>脐橙</t>
  </si>
  <si>
    <t>食用农产品</t>
  </si>
  <si>
    <t>2023-12-28</t>
  </si>
  <si>
    <t>阳山县阳城镇非常有果水果店</t>
  </si>
  <si>
    <t>阳山县阳城镇思贤路320、318号商铺</t>
  </si>
  <si>
    <t>YYS23JD0512655</t>
  </si>
  <si>
    <t>XBJ24441823603130277</t>
  </si>
  <si>
    <t>红富士苹果</t>
  </si>
  <si>
    <t>YYS23JD0512656</t>
  </si>
  <si>
    <t>XBJ24441823603130279</t>
  </si>
  <si>
    <t>白肉火龙果</t>
  </si>
  <si>
    <t>YYS23JD0512657</t>
  </si>
  <si>
    <t>XBJ24441823603130280</t>
  </si>
  <si>
    <t>瓜子(山核桃味)</t>
  </si>
  <si>
    <t>龙游福家食品有限公司</t>
  </si>
  <si>
    <t>浙江省衢州市龙游县模环乡浙江龙游经济开发区同舟路40号车间二、车间三</t>
  </si>
  <si>
    <t>老街口</t>
  </si>
  <si>
    <t>500克/包</t>
  </si>
  <si>
    <t>2023-11-14</t>
  </si>
  <si>
    <t>YYS23JD0512665</t>
  </si>
  <si>
    <t>XBJ24441823603130213</t>
  </si>
  <si>
    <t>口水小麻花(芝麻香味)</t>
  </si>
  <si>
    <t>糕点</t>
  </si>
  <si>
    <t>漯河市粮健食品有限责任公司</t>
  </si>
  <si>
    <t>漯河市召陵区东城工业园区</t>
  </si>
  <si>
    <t>爱乐滋＋图形</t>
  </si>
  <si>
    <t>460g/包</t>
  </si>
  <si>
    <t>2023-10-09</t>
  </si>
  <si>
    <t>YYS23JD0512666</t>
  </si>
  <si>
    <t>XBJ24441823603130208</t>
  </si>
  <si>
    <t>大地香葱薄饼干</t>
  </si>
  <si>
    <t>东莞大地食品有限公司</t>
  </si>
  <si>
    <t>广东省东莞市虎门镇镇口第二工业区</t>
  </si>
  <si>
    <t>200克（12独立小包）/盒</t>
  </si>
  <si>
    <t>2023-06-21</t>
  </si>
  <si>
    <t>BYS24JD1300339</t>
  </si>
  <si>
    <t>XBJ24441823603130838</t>
  </si>
  <si>
    <t>草鱼</t>
  </si>
  <si>
    <t>2024-01-11</t>
  </si>
  <si>
    <t>阳山县附城新兴综合店</t>
  </si>
  <si>
    <t>阳山县阳城镇城南西社区朝阳路24号</t>
  </si>
  <si>
    <t>BYS24JD1300340</t>
  </si>
  <si>
    <t>XBJ24441823603130839</t>
  </si>
  <si>
    <t>牛肉</t>
  </si>
  <si>
    <t>阳山县郑杨福牛肉档</t>
  </si>
  <si>
    <t>阳山县城南市场</t>
  </si>
  <si>
    <t>阳山县肉联有限公司</t>
  </si>
  <si>
    <t>阳山县城南铁古庙</t>
  </si>
  <si>
    <t>1</t>
  </si>
  <si>
    <t>YYS23JD0512658</t>
  </si>
  <si>
    <t>XBJ24441823603130313</t>
  </si>
  <si>
    <t>脆皮小蛋糕</t>
  </si>
  <si>
    <t>餐饮食品</t>
  </si>
  <si>
    <t>阳山县汪记糕点店</t>
  </si>
  <si>
    <t>广东省清远市阳山县阳城镇城南大道东211号</t>
  </si>
  <si>
    <t>2</t>
  </si>
  <si>
    <t>YYS23JD0512659</t>
  </si>
  <si>
    <t>XBJ24441823603130314</t>
  </si>
  <si>
    <t>海绵蛋糕</t>
  </si>
  <si>
    <t>3</t>
  </si>
  <si>
    <t>YYS23JD0512660</t>
  </si>
  <si>
    <t>XBJ24441823603130330</t>
  </si>
  <si>
    <t>原味奶茶</t>
  </si>
  <si>
    <t>阳山县阳城镇艾米丽奶茶店</t>
  </si>
  <si>
    <t>广东省清远市阳山县阳城镇城南东社区工业大道68号-02卡</t>
  </si>
  <si>
    <t>4</t>
  </si>
  <si>
    <t>YYS23JD0512661</t>
  </si>
  <si>
    <t>XBJ24441823603130331</t>
  </si>
  <si>
    <t>布丁奶茶</t>
  </si>
  <si>
    <t>5</t>
  </si>
  <si>
    <t>YYS23JD0512662</t>
  </si>
  <si>
    <t>XBJ24441823603130332</t>
  </si>
  <si>
    <t>叉烧</t>
  </si>
  <si>
    <t>阳山县阳城镇香杏园快餐店</t>
  </si>
  <si>
    <t>阳山县阳城镇星月路95号101</t>
  </si>
  <si>
    <t>6</t>
  </si>
  <si>
    <t>YYS23JD0512663</t>
  </si>
  <si>
    <t>XBJ24441823603130333</t>
  </si>
  <si>
    <t>烧鸭</t>
  </si>
  <si>
    <t>7</t>
  </si>
  <si>
    <t>YYS24JD0500385</t>
  </si>
  <si>
    <t>XBJ24441823603130717</t>
  </si>
  <si>
    <t>大米</t>
  </si>
  <si>
    <t>2024-01-09</t>
  </si>
  <si>
    <t>阳山县城南厨福记餐厅</t>
  </si>
  <si>
    <t>阳山县阳城镇星月路45号</t>
  </si>
  <si>
    <t>8</t>
  </si>
  <si>
    <t>YYS24JD0500386</t>
  </si>
  <si>
    <t>XBJ24441823603130718</t>
  </si>
  <si>
    <t>9</t>
  </si>
  <si>
    <t>YYS24JD0500387</t>
  </si>
  <si>
    <t>XBJ24441823603130719</t>
  </si>
  <si>
    <t>烧肉</t>
  </si>
  <si>
    <t>10</t>
  </si>
  <si>
    <t>YYS24JD0500388</t>
  </si>
  <si>
    <t>XBJ24441823603130721</t>
  </si>
  <si>
    <t>南瓜馒头</t>
  </si>
  <si>
    <t>阳山县阳城镇香满园包子店</t>
  </si>
  <si>
    <t>阳山县阳城镇城南西社区城南大道东241号102</t>
  </si>
  <si>
    <t>11</t>
  </si>
  <si>
    <t>YYS24JD0500389</t>
  </si>
  <si>
    <t>XBJ24441823603130722</t>
  </si>
  <si>
    <t>白馒头</t>
  </si>
  <si>
    <t>12</t>
  </si>
  <si>
    <t>YYS24JD0500390</t>
  </si>
  <si>
    <t>XBJ24441823603130725</t>
  </si>
  <si>
    <t>鲜榨百香果汁</t>
  </si>
  <si>
    <t>阳山县鲜夫奶茶店</t>
  </si>
  <si>
    <t>阳山县阳城镇思贤路（阳城小区）238号第二幢北起第3卡</t>
  </si>
  <si>
    <t>13</t>
  </si>
  <si>
    <t>YYS24JD0500391</t>
  </si>
  <si>
    <t>XBJ24441823603130726</t>
  </si>
  <si>
    <t>鲜榨芒果汁</t>
  </si>
  <si>
    <t>14</t>
  </si>
  <si>
    <t>YYS24JD0500399</t>
  </si>
  <si>
    <t>XBJ24441823603130798</t>
  </si>
  <si>
    <t>百香果益力多</t>
  </si>
  <si>
    <t>2024-01-10</t>
  </si>
  <si>
    <t>阳山县茶里屯奶茶店</t>
  </si>
  <si>
    <t>阳山县阳城镇思贤路（阳明小区）238号2号楼北边起第一卡（101）</t>
  </si>
  <si>
    <t>15</t>
  </si>
  <si>
    <t>YYS24JD0500400</t>
  </si>
  <si>
    <t>XBJ24441823603130797</t>
  </si>
  <si>
    <t>烧仙草</t>
  </si>
  <si>
    <t>16</t>
  </si>
  <si>
    <t>YYS24JD0500401</t>
  </si>
  <si>
    <t>XBJ24441823603130796</t>
  </si>
  <si>
    <t>红豆奶茶</t>
  </si>
  <si>
    <t>标称生产企业名称</t>
  </si>
  <si>
    <t>标称生产企业地址</t>
  </si>
  <si>
    <t>被抽样单位名称</t>
  </si>
  <si>
    <t>被抽样单位所在省份</t>
  </si>
  <si>
    <t>食品名称</t>
  </si>
  <si>
    <t>任务来源/项目名称</t>
  </si>
  <si>
    <t>检验机构</t>
  </si>
  <si>
    <t>XBJ24441823603130113</t>
  </si>
  <si>
    <t>阳山县太平镇营合酒坊</t>
  </si>
  <si>
    <t>阳山县太平镇龙塘村委会营尾村营一村</t>
  </si>
  <si>
    <t>广东省</t>
  </si>
  <si>
    <t>白酒</t>
  </si>
  <si>
    <t>/；酒精度：47%vol</t>
  </si>
  <si>
    <t>2023-12-19</t>
  </si>
  <si>
    <t>阳山县市场监督管理局</t>
  </si>
  <si>
    <t>清远市食品检验中心</t>
  </si>
  <si>
    <t>合格报告</t>
  </si>
  <si>
    <t>XBJ24441823603130169</t>
  </si>
  <si>
    <t>阳山县太平镇刘青松纯米酒小作坊</t>
  </si>
  <si>
    <t>阳山县太平镇横街</t>
  </si>
  <si>
    <t>2023-12-10</t>
  </si>
  <si>
    <t>XBJ24441823603130275</t>
  </si>
  <si>
    <t>阳山县阳城镇开记腐竹加工场</t>
  </si>
  <si>
    <t>阳山县阳城镇畔水山口村二队45号</t>
  </si>
  <si>
    <t>腐竹</t>
  </si>
  <si>
    <t>2023-12-22</t>
  </si>
  <si>
    <t>XBJ24441823603130642</t>
  </si>
  <si>
    <t>阳山县七拱镇芳姐腐竹厂</t>
  </si>
  <si>
    <t>阳山县七拱镇西连村雷屋15号</t>
  </si>
  <si>
    <t>2024-01-03</t>
  </si>
  <si>
    <t>XBJ24441823603130784</t>
  </si>
  <si>
    <t>阳山县六六酿酒坊</t>
  </si>
  <si>
    <t>阳山县阳城镇松荣路16号第二卡</t>
  </si>
  <si>
    <t>/；酒精度：53%vol</t>
  </si>
  <si>
    <t>2024-01-01</t>
  </si>
</sst>
</file>

<file path=xl/styles.xml><?xml version="1.0" encoding="utf-8"?>
<styleSheet xmlns="http://schemas.openxmlformats.org/spreadsheetml/2006/main">
  <numFmts count="6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/m/d;@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49" fontId="7" fillId="0" borderId="3" xfId="39" applyNumberFormat="1" applyFont="1" applyBorder="1" applyAlignment="1">
      <alignment horizontal="center" vertical="center" wrapText="1"/>
    </xf>
    <xf numFmtId="49" fontId="7" fillId="2" borderId="3" xfId="39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9"/>
  <sheetViews>
    <sheetView tabSelected="1" workbookViewId="0">
      <selection activeCell="F35" sqref="F35"/>
    </sheetView>
  </sheetViews>
  <sheetFormatPr defaultColWidth="9" defaultRowHeight="13.5"/>
  <cols>
    <col min="1" max="1" width="6.75" customWidth="1"/>
    <col min="2" max="2" width="11.25" customWidth="1"/>
    <col min="3" max="3" width="11.625" customWidth="1"/>
    <col min="7" max="7" width="12.375" customWidth="1"/>
    <col min="8" max="8" width="11.5" customWidth="1"/>
    <col min="13" max="13" width="12.75" customWidth="1"/>
    <col min="18" max="18" width="9" style="19"/>
  </cols>
  <sheetData>
    <row r="1" ht="20.25" spans="1:18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/>
      <c r="P2" s="14"/>
      <c r="Q2" s="14"/>
      <c r="R2" s="14" t="s">
        <v>15</v>
      </c>
    </row>
    <row r="3" ht="27" spans="1:18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4" t="s">
        <v>14</v>
      </c>
      <c r="O3" s="14" t="s">
        <v>16</v>
      </c>
      <c r="P3" s="14" t="s">
        <v>17</v>
      </c>
      <c r="Q3" s="14" t="s">
        <v>18</v>
      </c>
      <c r="R3" s="14"/>
    </row>
    <row r="4" ht="48" spans="1:19">
      <c r="A4" s="20"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23"/>
      <c r="O4" s="23"/>
      <c r="P4" s="23"/>
      <c r="Q4" s="23"/>
      <c r="R4" s="25" t="s">
        <v>31</v>
      </c>
      <c r="S4" s="11"/>
    </row>
    <row r="5" ht="48" spans="1:19">
      <c r="A5" s="20">
        <v>2</v>
      </c>
      <c r="B5" s="6" t="s">
        <v>32</v>
      </c>
      <c r="C5" s="6" t="s">
        <v>33</v>
      </c>
      <c r="D5" s="6" t="s">
        <v>34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39</v>
      </c>
      <c r="N5" s="23"/>
      <c r="O5" s="23"/>
      <c r="P5" s="23"/>
      <c r="Q5" s="23"/>
      <c r="R5" s="23" t="s">
        <v>31</v>
      </c>
      <c r="S5" s="11"/>
    </row>
    <row r="6" ht="48" spans="1:18">
      <c r="A6" s="20">
        <v>3</v>
      </c>
      <c r="B6" s="6" t="s">
        <v>40</v>
      </c>
      <c r="C6" s="6" t="s">
        <v>41</v>
      </c>
      <c r="D6" s="6" t="s">
        <v>42</v>
      </c>
      <c r="E6" s="6" t="s">
        <v>43</v>
      </c>
      <c r="F6" s="6" t="s">
        <v>23</v>
      </c>
      <c r="G6" s="6" t="s">
        <v>24</v>
      </c>
      <c r="H6" s="6" t="s">
        <v>25</v>
      </c>
      <c r="I6" s="6" t="s">
        <v>44</v>
      </c>
      <c r="J6" s="6" t="s">
        <v>45</v>
      </c>
      <c r="K6" s="6" t="s">
        <v>46</v>
      </c>
      <c r="L6" s="6" t="s">
        <v>47</v>
      </c>
      <c r="M6" s="6" t="s">
        <v>48</v>
      </c>
      <c r="N6" s="23"/>
      <c r="O6" s="23"/>
      <c r="P6" s="23"/>
      <c r="Q6" s="23"/>
      <c r="R6" s="23" t="s">
        <v>31</v>
      </c>
    </row>
    <row r="7" ht="60" spans="1:18">
      <c r="A7" s="20">
        <v>4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23</v>
      </c>
      <c r="G7" s="6" t="s">
        <v>24</v>
      </c>
      <c r="H7" s="6" t="s">
        <v>25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23"/>
      <c r="O7" s="23"/>
      <c r="P7" s="23"/>
      <c r="Q7" s="23"/>
      <c r="R7" s="23" t="s">
        <v>31</v>
      </c>
    </row>
    <row r="8" ht="48" spans="1:18">
      <c r="A8" s="20">
        <v>5</v>
      </c>
      <c r="B8" s="6" t="s">
        <v>58</v>
      </c>
      <c r="C8" s="6" t="s">
        <v>59</v>
      </c>
      <c r="D8" s="6" t="s">
        <v>60</v>
      </c>
      <c r="E8" s="6" t="s">
        <v>52</v>
      </c>
      <c r="F8" s="6" t="s">
        <v>23</v>
      </c>
      <c r="G8" s="6" t="s">
        <v>24</v>
      </c>
      <c r="H8" s="6" t="s">
        <v>25</v>
      </c>
      <c r="I8" s="6" t="s">
        <v>61</v>
      </c>
      <c r="J8" s="6" t="s">
        <v>62</v>
      </c>
      <c r="K8" s="6" t="s">
        <v>63</v>
      </c>
      <c r="L8" s="6" t="s">
        <v>64</v>
      </c>
      <c r="M8" s="6" t="s">
        <v>65</v>
      </c>
      <c r="N8" s="23"/>
      <c r="O8" s="23"/>
      <c r="P8" s="23"/>
      <c r="Q8" s="23"/>
      <c r="R8" s="23" t="s">
        <v>31</v>
      </c>
    </row>
    <row r="9" ht="48" spans="1:18">
      <c r="A9" s="20">
        <v>6</v>
      </c>
      <c r="B9" s="6" t="s">
        <v>66</v>
      </c>
      <c r="C9" s="6" t="s">
        <v>67</v>
      </c>
      <c r="D9" s="6" t="s">
        <v>68</v>
      </c>
      <c r="E9" s="6" t="s">
        <v>69</v>
      </c>
      <c r="F9" s="6" t="s">
        <v>23</v>
      </c>
      <c r="G9" s="6" t="s">
        <v>24</v>
      </c>
      <c r="H9" s="6" t="s">
        <v>25</v>
      </c>
      <c r="I9" s="6" t="s">
        <v>70</v>
      </c>
      <c r="J9" s="6" t="s">
        <v>71</v>
      </c>
      <c r="K9" s="6" t="s">
        <v>72</v>
      </c>
      <c r="L9" s="6" t="s">
        <v>73</v>
      </c>
      <c r="M9" s="6" t="s">
        <v>74</v>
      </c>
      <c r="N9" s="23"/>
      <c r="O9" s="23"/>
      <c r="P9" s="23"/>
      <c r="Q9" s="23"/>
      <c r="R9" s="23" t="s">
        <v>31</v>
      </c>
    </row>
    <row r="10" ht="48" spans="1:18">
      <c r="A10" s="20">
        <v>7</v>
      </c>
      <c r="B10" s="6" t="s">
        <v>75</v>
      </c>
      <c r="C10" s="6" t="s">
        <v>76</v>
      </c>
      <c r="D10" s="6" t="s">
        <v>77</v>
      </c>
      <c r="E10" s="6" t="s">
        <v>78</v>
      </c>
      <c r="F10" s="6" t="s">
        <v>23</v>
      </c>
      <c r="G10" s="6" t="s">
        <v>24</v>
      </c>
      <c r="H10" s="6" t="s">
        <v>25</v>
      </c>
      <c r="I10" s="6" t="s">
        <v>79</v>
      </c>
      <c r="J10" s="6" t="s">
        <v>80</v>
      </c>
      <c r="K10" s="6" t="s">
        <v>63</v>
      </c>
      <c r="L10" s="6" t="s">
        <v>81</v>
      </c>
      <c r="M10" s="6" t="s">
        <v>82</v>
      </c>
      <c r="N10" s="23"/>
      <c r="O10" s="23"/>
      <c r="P10" s="23"/>
      <c r="Q10" s="23"/>
      <c r="R10" s="23" t="s">
        <v>31</v>
      </c>
    </row>
    <row r="11" ht="48" spans="1:18">
      <c r="A11" s="20">
        <v>8</v>
      </c>
      <c r="B11" s="6" t="s">
        <v>83</v>
      </c>
      <c r="C11" s="6" t="s">
        <v>84</v>
      </c>
      <c r="D11" s="6" t="s">
        <v>85</v>
      </c>
      <c r="E11" s="6" t="s">
        <v>86</v>
      </c>
      <c r="F11" s="6" t="s">
        <v>23</v>
      </c>
      <c r="G11" s="6" t="s">
        <v>24</v>
      </c>
      <c r="H11" s="6" t="s">
        <v>25</v>
      </c>
      <c r="I11" s="6" t="s">
        <v>87</v>
      </c>
      <c r="J11" s="6" t="s">
        <v>88</v>
      </c>
      <c r="K11" s="6" t="s">
        <v>89</v>
      </c>
      <c r="L11" s="6" t="s">
        <v>90</v>
      </c>
      <c r="M11" s="6" t="s">
        <v>91</v>
      </c>
      <c r="N11" s="23"/>
      <c r="O11" s="23"/>
      <c r="P11" s="23"/>
      <c r="Q11" s="23"/>
      <c r="R11" s="23" t="s">
        <v>31</v>
      </c>
    </row>
    <row r="12" ht="48" spans="1:18">
      <c r="A12" s="20">
        <v>9</v>
      </c>
      <c r="B12" s="6" t="s">
        <v>92</v>
      </c>
      <c r="C12" s="6" t="s">
        <v>93</v>
      </c>
      <c r="D12" s="6" t="s">
        <v>94</v>
      </c>
      <c r="E12" s="6" t="s">
        <v>22</v>
      </c>
      <c r="F12" s="6" t="s">
        <v>95</v>
      </c>
      <c r="G12" s="6" t="s">
        <v>96</v>
      </c>
      <c r="H12" s="6" t="s">
        <v>97</v>
      </c>
      <c r="I12" s="6" t="s">
        <v>63</v>
      </c>
      <c r="J12" s="6" t="s">
        <v>63</v>
      </c>
      <c r="K12" s="6" t="s">
        <v>63</v>
      </c>
      <c r="L12" s="6" t="s">
        <v>63</v>
      </c>
      <c r="M12" s="6" t="s">
        <v>30</v>
      </c>
      <c r="N12" s="23"/>
      <c r="O12" s="23"/>
      <c r="P12" s="23"/>
      <c r="Q12" s="23"/>
      <c r="R12" s="23" t="s">
        <v>31</v>
      </c>
    </row>
    <row r="13" ht="60" spans="1:18">
      <c r="A13" s="20">
        <v>10</v>
      </c>
      <c r="B13" s="6" t="s">
        <v>98</v>
      </c>
      <c r="C13" s="6" t="s">
        <v>99</v>
      </c>
      <c r="D13" s="6" t="s">
        <v>42</v>
      </c>
      <c r="E13" s="6" t="s">
        <v>43</v>
      </c>
      <c r="F13" s="6" t="s">
        <v>95</v>
      </c>
      <c r="G13" s="6" t="s">
        <v>96</v>
      </c>
      <c r="H13" s="6" t="s">
        <v>97</v>
      </c>
      <c r="I13" s="6" t="s">
        <v>100</v>
      </c>
      <c r="J13" s="6" t="s">
        <v>101</v>
      </c>
      <c r="K13" s="6" t="s">
        <v>102</v>
      </c>
      <c r="L13" s="6" t="s">
        <v>103</v>
      </c>
      <c r="M13" s="6" t="s">
        <v>104</v>
      </c>
      <c r="N13" s="23"/>
      <c r="O13" s="23"/>
      <c r="P13" s="23"/>
      <c r="Q13" s="23"/>
      <c r="R13" s="23" t="s">
        <v>31</v>
      </c>
    </row>
    <row r="14" ht="48" spans="1:18">
      <c r="A14" s="20">
        <v>11</v>
      </c>
      <c r="B14" s="6" t="s">
        <v>105</v>
      </c>
      <c r="C14" s="6" t="s">
        <v>106</v>
      </c>
      <c r="D14" s="6" t="s">
        <v>107</v>
      </c>
      <c r="E14" s="6" t="s">
        <v>69</v>
      </c>
      <c r="F14" s="6" t="s">
        <v>95</v>
      </c>
      <c r="G14" s="6" t="s">
        <v>96</v>
      </c>
      <c r="H14" s="6" t="s">
        <v>97</v>
      </c>
      <c r="I14" s="6" t="s">
        <v>108</v>
      </c>
      <c r="J14" s="6" t="s">
        <v>109</v>
      </c>
      <c r="K14" s="6" t="s">
        <v>110</v>
      </c>
      <c r="L14" s="6" t="s">
        <v>111</v>
      </c>
      <c r="M14" s="6" t="s">
        <v>112</v>
      </c>
      <c r="N14" s="23"/>
      <c r="O14" s="23"/>
      <c r="P14" s="23"/>
      <c r="Q14" s="23"/>
      <c r="R14" s="23" t="s">
        <v>31</v>
      </c>
    </row>
    <row r="15" ht="48" spans="1:18">
      <c r="A15" s="20">
        <v>12</v>
      </c>
      <c r="B15" s="6" t="s">
        <v>113</v>
      </c>
      <c r="C15" s="6" t="s">
        <v>114</v>
      </c>
      <c r="D15" s="6" t="s">
        <v>115</v>
      </c>
      <c r="E15" s="6" t="s">
        <v>116</v>
      </c>
      <c r="F15" s="6" t="s">
        <v>95</v>
      </c>
      <c r="G15" s="6" t="s">
        <v>96</v>
      </c>
      <c r="H15" s="6" t="s">
        <v>97</v>
      </c>
      <c r="I15" s="6" t="s">
        <v>117</v>
      </c>
      <c r="J15" s="6" t="s">
        <v>118</v>
      </c>
      <c r="K15" s="6" t="s">
        <v>119</v>
      </c>
      <c r="L15" s="6" t="s">
        <v>120</v>
      </c>
      <c r="M15" s="6" t="s">
        <v>121</v>
      </c>
      <c r="N15" s="23"/>
      <c r="O15" s="23"/>
      <c r="P15" s="23"/>
      <c r="Q15" s="23"/>
      <c r="R15" s="23" t="s">
        <v>31</v>
      </c>
    </row>
    <row r="16" ht="48" spans="1:18">
      <c r="A16" s="20">
        <v>13</v>
      </c>
      <c r="B16" s="6" t="s">
        <v>122</v>
      </c>
      <c r="C16" s="6" t="s">
        <v>123</v>
      </c>
      <c r="D16" s="6" t="s">
        <v>124</v>
      </c>
      <c r="E16" s="6" t="s">
        <v>125</v>
      </c>
      <c r="F16" s="6" t="s">
        <v>95</v>
      </c>
      <c r="G16" s="6" t="s">
        <v>96</v>
      </c>
      <c r="H16" s="6" t="s">
        <v>97</v>
      </c>
      <c r="I16" s="6" t="s">
        <v>126</v>
      </c>
      <c r="J16" s="6" t="s">
        <v>127</v>
      </c>
      <c r="K16" s="6" t="s">
        <v>128</v>
      </c>
      <c r="L16" s="6" t="s">
        <v>129</v>
      </c>
      <c r="M16" s="6" t="s">
        <v>130</v>
      </c>
      <c r="N16" s="23"/>
      <c r="O16" s="23"/>
      <c r="P16" s="23"/>
      <c r="Q16" s="23"/>
      <c r="R16" s="23" t="s">
        <v>31</v>
      </c>
    </row>
    <row r="17" ht="48" spans="1:18">
      <c r="A17" s="20">
        <v>14</v>
      </c>
      <c r="B17" s="6" t="s">
        <v>131</v>
      </c>
      <c r="C17" s="6" t="s">
        <v>132</v>
      </c>
      <c r="D17" s="6" t="s">
        <v>133</v>
      </c>
      <c r="E17" s="6" t="s">
        <v>134</v>
      </c>
      <c r="F17" s="6" t="s">
        <v>95</v>
      </c>
      <c r="G17" s="6" t="s">
        <v>96</v>
      </c>
      <c r="H17" s="6" t="s">
        <v>97</v>
      </c>
      <c r="I17" s="6" t="s">
        <v>135</v>
      </c>
      <c r="J17" s="6" t="s">
        <v>136</v>
      </c>
      <c r="K17" s="6" t="s">
        <v>137</v>
      </c>
      <c r="L17" s="6" t="s">
        <v>138</v>
      </c>
      <c r="M17" s="6" t="s">
        <v>139</v>
      </c>
      <c r="N17" s="23"/>
      <c r="O17" s="23"/>
      <c r="P17" s="23"/>
      <c r="Q17" s="23"/>
      <c r="R17" s="23" t="s">
        <v>31</v>
      </c>
    </row>
    <row r="18" ht="48" spans="1:18">
      <c r="A18" s="20">
        <v>15</v>
      </c>
      <c r="B18" s="6" t="s">
        <v>140</v>
      </c>
      <c r="C18" s="6" t="s">
        <v>141</v>
      </c>
      <c r="D18" s="6" t="s">
        <v>142</v>
      </c>
      <c r="E18" s="6" t="s">
        <v>78</v>
      </c>
      <c r="F18" s="6" t="s">
        <v>95</v>
      </c>
      <c r="G18" s="6" t="s">
        <v>96</v>
      </c>
      <c r="H18" s="6" t="s">
        <v>97</v>
      </c>
      <c r="I18" s="6" t="s">
        <v>143</v>
      </c>
      <c r="J18" s="6" t="s">
        <v>144</v>
      </c>
      <c r="K18" s="6" t="s">
        <v>145</v>
      </c>
      <c r="L18" s="6" t="s">
        <v>146</v>
      </c>
      <c r="M18" s="6" t="s">
        <v>147</v>
      </c>
      <c r="N18" s="23"/>
      <c r="O18" s="23"/>
      <c r="P18" s="23"/>
      <c r="Q18" s="23"/>
      <c r="R18" s="23" t="s">
        <v>31</v>
      </c>
    </row>
    <row r="19" ht="48" spans="1:18">
      <c r="A19" s="20">
        <v>16</v>
      </c>
      <c r="B19" s="6" t="s">
        <v>148</v>
      </c>
      <c r="C19" s="6" t="s">
        <v>149</v>
      </c>
      <c r="D19" s="6" t="s">
        <v>150</v>
      </c>
      <c r="E19" s="6" t="s">
        <v>86</v>
      </c>
      <c r="F19" s="6" t="s">
        <v>95</v>
      </c>
      <c r="G19" s="6" t="s">
        <v>96</v>
      </c>
      <c r="H19" s="6" t="s">
        <v>97</v>
      </c>
      <c r="I19" s="6" t="s">
        <v>151</v>
      </c>
      <c r="J19" s="6" t="s">
        <v>152</v>
      </c>
      <c r="K19" s="6" t="s">
        <v>153</v>
      </c>
      <c r="L19" s="6" t="s">
        <v>154</v>
      </c>
      <c r="M19" s="6" t="s">
        <v>155</v>
      </c>
      <c r="N19" s="23"/>
      <c r="O19" s="23"/>
      <c r="P19" s="23"/>
      <c r="Q19" s="23"/>
      <c r="R19" s="23" t="s">
        <v>31</v>
      </c>
    </row>
    <row r="20" ht="48" spans="1:18">
      <c r="A20" s="20">
        <v>17</v>
      </c>
      <c r="B20" s="6" t="s">
        <v>156</v>
      </c>
      <c r="C20" s="6" t="s">
        <v>157</v>
      </c>
      <c r="D20" s="6" t="s">
        <v>158</v>
      </c>
      <c r="E20" s="6" t="s">
        <v>159</v>
      </c>
      <c r="F20" s="6" t="s">
        <v>95</v>
      </c>
      <c r="G20" s="6" t="s">
        <v>160</v>
      </c>
      <c r="H20" s="6" t="s">
        <v>161</v>
      </c>
      <c r="I20" s="6" t="s">
        <v>162</v>
      </c>
      <c r="J20" s="6" t="s">
        <v>163</v>
      </c>
      <c r="K20" s="6" t="s">
        <v>63</v>
      </c>
      <c r="L20" s="6" t="s">
        <v>164</v>
      </c>
      <c r="M20" s="6" t="s">
        <v>165</v>
      </c>
      <c r="N20" s="23"/>
      <c r="O20" s="23"/>
      <c r="P20" s="23"/>
      <c r="Q20" s="23"/>
      <c r="R20" s="23" t="s">
        <v>31</v>
      </c>
    </row>
    <row r="21" ht="72" spans="1:18">
      <c r="A21" s="20">
        <v>18</v>
      </c>
      <c r="B21" s="6" t="s">
        <v>166</v>
      </c>
      <c r="C21" s="6" t="s">
        <v>167</v>
      </c>
      <c r="D21" s="6" t="s">
        <v>168</v>
      </c>
      <c r="E21" s="6" t="s">
        <v>159</v>
      </c>
      <c r="F21" s="6" t="s">
        <v>95</v>
      </c>
      <c r="G21" s="6" t="s">
        <v>160</v>
      </c>
      <c r="H21" s="6" t="s">
        <v>161</v>
      </c>
      <c r="I21" s="6" t="s">
        <v>169</v>
      </c>
      <c r="J21" s="6" t="s">
        <v>170</v>
      </c>
      <c r="K21" s="6" t="s">
        <v>171</v>
      </c>
      <c r="L21" s="6" t="s">
        <v>172</v>
      </c>
      <c r="M21" s="6" t="s">
        <v>173</v>
      </c>
      <c r="N21" s="23"/>
      <c r="O21" s="23"/>
      <c r="P21" s="23"/>
      <c r="Q21" s="23"/>
      <c r="R21" s="23" t="s">
        <v>31</v>
      </c>
    </row>
    <row r="22" ht="48" spans="1:18">
      <c r="A22" s="20">
        <v>19</v>
      </c>
      <c r="B22" s="6" t="s">
        <v>174</v>
      </c>
      <c r="C22" s="6" t="s">
        <v>175</v>
      </c>
      <c r="D22" s="6" t="s">
        <v>176</v>
      </c>
      <c r="E22" s="6" t="s">
        <v>177</v>
      </c>
      <c r="F22" s="6" t="s">
        <v>95</v>
      </c>
      <c r="G22" s="6" t="s">
        <v>160</v>
      </c>
      <c r="H22" s="6" t="s">
        <v>161</v>
      </c>
      <c r="I22" s="6" t="s">
        <v>178</v>
      </c>
      <c r="J22" s="6" t="s">
        <v>179</v>
      </c>
      <c r="K22" s="6" t="s">
        <v>180</v>
      </c>
      <c r="L22" s="6" t="s">
        <v>181</v>
      </c>
      <c r="M22" s="6" t="s">
        <v>182</v>
      </c>
      <c r="N22" s="23"/>
      <c r="O22" s="23"/>
      <c r="P22" s="23"/>
      <c r="Q22" s="23"/>
      <c r="R22" s="23" t="s">
        <v>31</v>
      </c>
    </row>
    <row r="23" ht="48" spans="1:18">
      <c r="A23" s="20">
        <v>20</v>
      </c>
      <c r="B23" s="6" t="s">
        <v>183</v>
      </c>
      <c r="C23" s="6" t="s">
        <v>184</v>
      </c>
      <c r="D23" s="6" t="s">
        <v>185</v>
      </c>
      <c r="E23" s="6" t="s">
        <v>186</v>
      </c>
      <c r="F23" s="6" t="s">
        <v>95</v>
      </c>
      <c r="G23" s="6" t="s">
        <v>160</v>
      </c>
      <c r="H23" s="6" t="s">
        <v>161</v>
      </c>
      <c r="I23" s="6" t="s">
        <v>187</v>
      </c>
      <c r="J23" s="6" t="s">
        <v>188</v>
      </c>
      <c r="K23" s="6" t="s">
        <v>189</v>
      </c>
      <c r="L23" s="6" t="s">
        <v>190</v>
      </c>
      <c r="M23" s="6" t="s">
        <v>191</v>
      </c>
      <c r="N23" s="23"/>
      <c r="O23" s="23"/>
      <c r="P23" s="23"/>
      <c r="Q23" s="23"/>
      <c r="R23" s="23" t="s">
        <v>31</v>
      </c>
    </row>
    <row r="24" ht="48" spans="1:18">
      <c r="A24" s="20">
        <v>21</v>
      </c>
      <c r="B24" s="6" t="s">
        <v>192</v>
      </c>
      <c r="C24" s="6" t="s">
        <v>193</v>
      </c>
      <c r="D24" s="6" t="s">
        <v>194</v>
      </c>
      <c r="E24" s="6" t="s">
        <v>43</v>
      </c>
      <c r="F24" s="6" t="s">
        <v>195</v>
      </c>
      <c r="G24" s="6" t="s">
        <v>196</v>
      </c>
      <c r="H24" s="6" t="s">
        <v>197</v>
      </c>
      <c r="I24" s="6" t="s">
        <v>198</v>
      </c>
      <c r="J24" s="6" t="s">
        <v>199</v>
      </c>
      <c r="K24" s="6" t="s">
        <v>200</v>
      </c>
      <c r="L24" s="6" t="s">
        <v>201</v>
      </c>
      <c r="M24" s="6" t="s">
        <v>202</v>
      </c>
      <c r="N24" s="23"/>
      <c r="O24" s="23"/>
      <c r="P24" s="23"/>
      <c r="Q24" s="23"/>
      <c r="R24" s="23" t="s">
        <v>31</v>
      </c>
    </row>
    <row r="25" ht="48" spans="1:18">
      <c r="A25" s="20">
        <v>22</v>
      </c>
      <c r="B25" s="6" t="s">
        <v>203</v>
      </c>
      <c r="C25" s="6" t="s">
        <v>204</v>
      </c>
      <c r="D25" s="6" t="s">
        <v>205</v>
      </c>
      <c r="E25" s="6" t="s">
        <v>206</v>
      </c>
      <c r="F25" s="6" t="s">
        <v>195</v>
      </c>
      <c r="G25" s="6" t="s">
        <v>196</v>
      </c>
      <c r="H25" s="6" t="s">
        <v>197</v>
      </c>
      <c r="I25" s="6" t="s">
        <v>207</v>
      </c>
      <c r="J25" s="6" t="s">
        <v>208</v>
      </c>
      <c r="K25" s="6" t="s">
        <v>209</v>
      </c>
      <c r="L25" s="6" t="s">
        <v>210</v>
      </c>
      <c r="M25" s="6" t="s">
        <v>211</v>
      </c>
      <c r="N25" s="23"/>
      <c r="O25" s="23"/>
      <c r="P25" s="23"/>
      <c r="Q25" s="23"/>
      <c r="R25" s="23" t="s">
        <v>31</v>
      </c>
    </row>
    <row r="26" ht="84" spans="1:18">
      <c r="A26" s="20">
        <v>23</v>
      </c>
      <c r="B26" s="6" t="s">
        <v>212</v>
      </c>
      <c r="C26" s="6" t="s">
        <v>213</v>
      </c>
      <c r="D26" s="6" t="s">
        <v>214</v>
      </c>
      <c r="E26" s="6" t="s">
        <v>125</v>
      </c>
      <c r="F26" s="6" t="s">
        <v>195</v>
      </c>
      <c r="G26" s="6" t="s">
        <v>196</v>
      </c>
      <c r="H26" s="6" t="s">
        <v>197</v>
      </c>
      <c r="I26" s="6" t="s">
        <v>215</v>
      </c>
      <c r="J26" s="6" t="s">
        <v>216</v>
      </c>
      <c r="K26" s="6" t="s">
        <v>217</v>
      </c>
      <c r="L26" s="6" t="s">
        <v>218</v>
      </c>
      <c r="M26" s="6" t="s">
        <v>219</v>
      </c>
      <c r="N26" s="23"/>
      <c r="O26" s="23"/>
      <c r="P26" s="23"/>
      <c r="Q26" s="23"/>
      <c r="R26" s="23" t="s">
        <v>31</v>
      </c>
    </row>
    <row r="27" ht="48" spans="1:18">
      <c r="A27" s="20">
        <v>24</v>
      </c>
      <c r="B27" s="6" t="s">
        <v>220</v>
      </c>
      <c r="C27" s="6" t="s">
        <v>221</v>
      </c>
      <c r="D27" s="6" t="s">
        <v>222</v>
      </c>
      <c r="E27" s="6" t="s">
        <v>223</v>
      </c>
      <c r="F27" s="6" t="s">
        <v>195</v>
      </c>
      <c r="G27" s="6" t="s">
        <v>196</v>
      </c>
      <c r="H27" s="6" t="s">
        <v>197</v>
      </c>
      <c r="I27" s="6" t="s">
        <v>224</v>
      </c>
      <c r="J27" s="6" t="s">
        <v>225</v>
      </c>
      <c r="K27" s="6" t="s">
        <v>145</v>
      </c>
      <c r="L27" s="6" t="s">
        <v>226</v>
      </c>
      <c r="M27" s="6" t="s">
        <v>227</v>
      </c>
      <c r="N27" s="23"/>
      <c r="O27" s="23"/>
      <c r="P27" s="23"/>
      <c r="Q27" s="23"/>
      <c r="R27" s="23" t="s">
        <v>31</v>
      </c>
    </row>
    <row r="28" ht="36" spans="1:18">
      <c r="A28" s="20">
        <v>25</v>
      </c>
      <c r="B28" s="6" t="s">
        <v>228</v>
      </c>
      <c r="C28" s="6" t="s">
        <v>229</v>
      </c>
      <c r="D28" s="6" t="s">
        <v>230</v>
      </c>
      <c r="E28" s="6" t="s">
        <v>231</v>
      </c>
      <c r="F28" s="6" t="s">
        <v>232</v>
      </c>
      <c r="G28" s="6" t="s">
        <v>233</v>
      </c>
      <c r="H28" s="6" t="s">
        <v>234</v>
      </c>
      <c r="I28" s="6" t="s">
        <v>63</v>
      </c>
      <c r="J28" s="6" t="s">
        <v>63</v>
      </c>
      <c r="K28" s="6" t="s">
        <v>63</v>
      </c>
      <c r="L28" s="6" t="s">
        <v>63</v>
      </c>
      <c r="M28" s="6" t="s">
        <v>195</v>
      </c>
      <c r="N28" s="23"/>
      <c r="O28" s="23"/>
      <c r="P28" s="23"/>
      <c r="Q28" s="23"/>
      <c r="R28" s="23" t="s">
        <v>31</v>
      </c>
    </row>
    <row r="29" ht="36" spans="1:18">
      <c r="A29" s="20">
        <v>26</v>
      </c>
      <c r="B29" s="6" t="s">
        <v>235</v>
      </c>
      <c r="C29" s="6" t="s">
        <v>236</v>
      </c>
      <c r="D29" s="6" t="s">
        <v>237</v>
      </c>
      <c r="E29" s="6" t="s">
        <v>231</v>
      </c>
      <c r="F29" s="6" t="s">
        <v>232</v>
      </c>
      <c r="G29" s="6" t="s">
        <v>233</v>
      </c>
      <c r="H29" s="6" t="s">
        <v>234</v>
      </c>
      <c r="I29" s="6" t="s">
        <v>63</v>
      </c>
      <c r="J29" s="6" t="s">
        <v>63</v>
      </c>
      <c r="K29" s="6" t="s">
        <v>63</v>
      </c>
      <c r="L29" s="6" t="s">
        <v>63</v>
      </c>
      <c r="M29" s="6" t="s">
        <v>95</v>
      </c>
      <c r="N29" s="23"/>
      <c r="O29" s="23"/>
      <c r="P29" s="23"/>
      <c r="Q29" s="23"/>
      <c r="R29" s="23" t="s">
        <v>31</v>
      </c>
    </row>
    <row r="30" ht="36" spans="1:18">
      <c r="A30" s="20">
        <v>27</v>
      </c>
      <c r="B30" s="6" t="s">
        <v>238</v>
      </c>
      <c r="C30" s="6" t="s">
        <v>239</v>
      </c>
      <c r="D30" s="6" t="s">
        <v>240</v>
      </c>
      <c r="E30" s="6" t="s">
        <v>231</v>
      </c>
      <c r="F30" s="6" t="s">
        <v>232</v>
      </c>
      <c r="G30" s="6" t="s">
        <v>233</v>
      </c>
      <c r="H30" s="6" t="s">
        <v>234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95</v>
      </c>
      <c r="N30" s="23"/>
      <c r="O30" s="23"/>
      <c r="P30" s="23"/>
      <c r="Q30" s="23"/>
      <c r="R30" s="23" t="s">
        <v>31</v>
      </c>
    </row>
    <row r="31" ht="84" spans="1:18">
      <c r="A31" s="20">
        <v>28</v>
      </c>
      <c r="B31" s="6" t="s">
        <v>241</v>
      </c>
      <c r="C31" s="6" t="s">
        <v>242</v>
      </c>
      <c r="D31" s="6" t="s">
        <v>243</v>
      </c>
      <c r="E31" s="6" t="s">
        <v>223</v>
      </c>
      <c r="F31" s="6" t="s">
        <v>232</v>
      </c>
      <c r="G31" s="6" t="s">
        <v>233</v>
      </c>
      <c r="H31" s="6" t="s">
        <v>234</v>
      </c>
      <c r="I31" s="6" t="s">
        <v>244</v>
      </c>
      <c r="J31" s="6" t="s">
        <v>245</v>
      </c>
      <c r="K31" s="6" t="s">
        <v>246</v>
      </c>
      <c r="L31" s="6" t="s">
        <v>247</v>
      </c>
      <c r="M31" s="6" t="s">
        <v>248</v>
      </c>
      <c r="N31" s="23"/>
      <c r="O31" s="23"/>
      <c r="P31" s="23"/>
      <c r="Q31" s="23"/>
      <c r="R31" s="23" t="s">
        <v>31</v>
      </c>
    </row>
    <row r="32" ht="48" spans="1:18">
      <c r="A32" s="20">
        <v>29</v>
      </c>
      <c r="B32" s="6" t="s">
        <v>249</v>
      </c>
      <c r="C32" s="6" t="s">
        <v>250</v>
      </c>
      <c r="D32" s="6" t="s">
        <v>251</v>
      </c>
      <c r="E32" s="6" t="s">
        <v>252</v>
      </c>
      <c r="F32" s="6" t="s">
        <v>195</v>
      </c>
      <c r="G32" s="6" t="s">
        <v>196</v>
      </c>
      <c r="H32" s="6" t="s">
        <v>197</v>
      </c>
      <c r="I32" s="6" t="s">
        <v>253</v>
      </c>
      <c r="J32" s="6" t="s">
        <v>254</v>
      </c>
      <c r="K32" s="6" t="s">
        <v>255</v>
      </c>
      <c r="L32" s="6" t="s">
        <v>256</v>
      </c>
      <c r="M32" s="6" t="s">
        <v>257</v>
      </c>
      <c r="N32" s="23"/>
      <c r="O32" s="23"/>
      <c r="P32" s="23"/>
      <c r="Q32" s="23"/>
      <c r="R32" s="23" t="s">
        <v>31</v>
      </c>
    </row>
    <row r="33" ht="48" spans="1:18">
      <c r="A33" s="20">
        <v>30</v>
      </c>
      <c r="B33" s="6" t="s">
        <v>258</v>
      </c>
      <c r="C33" s="6" t="s">
        <v>259</v>
      </c>
      <c r="D33" s="6" t="s">
        <v>260</v>
      </c>
      <c r="E33" s="6" t="s">
        <v>116</v>
      </c>
      <c r="F33" s="6" t="s">
        <v>195</v>
      </c>
      <c r="G33" s="6" t="s">
        <v>196</v>
      </c>
      <c r="H33" s="6" t="s">
        <v>197</v>
      </c>
      <c r="I33" s="6" t="s">
        <v>261</v>
      </c>
      <c r="J33" s="6" t="s">
        <v>262</v>
      </c>
      <c r="K33" s="6" t="s">
        <v>63</v>
      </c>
      <c r="L33" s="6" t="s">
        <v>263</v>
      </c>
      <c r="M33" s="6" t="s">
        <v>264</v>
      </c>
      <c r="N33" s="23"/>
      <c r="O33" s="23"/>
      <c r="P33" s="23"/>
      <c r="Q33" s="23"/>
      <c r="R33" s="23" t="s">
        <v>31</v>
      </c>
    </row>
    <row r="34" ht="36" spans="1:18">
      <c r="A34" s="20">
        <v>31</v>
      </c>
      <c r="B34" s="6" t="s">
        <v>265</v>
      </c>
      <c r="C34" s="6" t="s">
        <v>266</v>
      </c>
      <c r="D34" s="6" t="s">
        <v>267</v>
      </c>
      <c r="E34" s="6" t="s">
        <v>231</v>
      </c>
      <c r="F34" s="6" t="s">
        <v>268</v>
      </c>
      <c r="G34" s="6" t="s">
        <v>269</v>
      </c>
      <c r="H34" s="6" t="s">
        <v>270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268</v>
      </c>
      <c r="N34" s="23"/>
      <c r="O34" s="23"/>
      <c r="P34" s="23"/>
      <c r="Q34" s="23"/>
      <c r="R34" s="23" t="s">
        <v>31</v>
      </c>
    </row>
    <row r="35" ht="24" spans="1:18">
      <c r="A35" s="20">
        <v>32</v>
      </c>
      <c r="B35" s="6" t="s">
        <v>271</v>
      </c>
      <c r="C35" s="6" t="s">
        <v>272</v>
      </c>
      <c r="D35" s="6" t="s">
        <v>273</v>
      </c>
      <c r="E35" s="6" t="s">
        <v>231</v>
      </c>
      <c r="F35" s="6" t="s">
        <v>268</v>
      </c>
      <c r="G35" s="6" t="s">
        <v>274</v>
      </c>
      <c r="H35" s="6" t="s">
        <v>275</v>
      </c>
      <c r="I35" s="6" t="s">
        <v>276</v>
      </c>
      <c r="J35" s="6" t="s">
        <v>277</v>
      </c>
      <c r="K35" s="6" t="s">
        <v>63</v>
      </c>
      <c r="L35" s="6" t="s">
        <v>63</v>
      </c>
      <c r="M35" s="6" t="s">
        <v>268</v>
      </c>
      <c r="N35" s="23"/>
      <c r="O35" s="23"/>
      <c r="P35" s="23"/>
      <c r="Q35" s="23"/>
      <c r="R35" s="23" t="s">
        <v>31</v>
      </c>
    </row>
    <row r="36" spans="18:18">
      <c r="R36"/>
    </row>
    <row r="37" spans="18:18">
      <c r="R37"/>
    </row>
    <row r="38" spans="18:18">
      <c r="R38"/>
    </row>
    <row r="39" spans="18:18">
      <c r="R39"/>
    </row>
    <row r="40" spans="18:18">
      <c r="R40"/>
    </row>
    <row r="41" spans="18:18">
      <c r="R41"/>
    </row>
    <row r="42" spans="18:18">
      <c r="R42"/>
    </row>
    <row r="43" spans="18:18">
      <c r="R43"/>
    </row>
    <row r="44" spans="18:18">
      <c r="R44"/>
    </row>
    <row r="45" spans="18:18">
      <c r="R45"/>
    </row>
    <row r="46" spans="18:18">
      <c r="R46"/>
    </row>
    <row r="47" spans="18:18">
      <c r="R47"/>
    </row>
    <row r="48" spans="18:18">
      <c r="R48"/>
    </row>
    <row r="49" spans="18:18">
      <c r="R49"/>
    </row>
    <row r="50" spans="18:18">
      <c r="R50"/>
    </row>
    <row r="51" spans="18:18">
      <c r="R51"/>
    </row>
    <row r="52" spans="18:18">
      <c r="R52"/>
    </row>
    <row r="53" spans="18:18">
      <c r="R53"/>
    </row>
    <row r="54" spans="18:18">
      <c r="R54"/>
    </row>
    <row r="55" spans="18:18">
      <c r="R55"/>
    </row>
    <row r="56" spans="18:18">
      <c r="R56"/>
    </row>
    <row r="57" spans="18:18">
      <c r="R57"/>
    </row>
    <row r="58" spans="18:18">
      <c r="R58"/>
    </row>
    <row r="59" spans="18:18">
      <c r="R59"/>
    </row>
    <row r="60" spans="18:18">
      <c r="R60"/>
    </row>
    <row r="61" spans="18:18">
      <c r="R61"/>
    </row>
    <row r="62" spans="18:18">
      <c r="R62"/>
    </row>
    <row r="63" spans="1:20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4"/>
      <c r="O63" s="24"/>
      <c r="P63" s="24"/>
      <c r="Q63" s="24"/>
      <c r="R63" s="24"/>
      <c r="S63" s="11"/>
      <c r="T63" s="11"/>
    </row>
    <row r="64" spans="1:20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4"/>
      <c r="O64" s="24"/>
      <c r="P64" s="24"/>
      <c r="Q64" s="24"/>
      <c r="R64" s="24"/>
      <c r="S64" s="11"/>
      <c r="T64" s="11"/>
    </row>
    <row r="65" spans="1:20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4"/>
      <c r="O65" s="24"/>
      <c r="P65" s="24"/>
      <c r="Q65" s="24"/>
      <c r="R65" s="24"/>
      <c r="S65" s="11"/>
      <c r="T65" s="11"/>
    </row>
    <row r="66" spans="1:20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4"/>
      <c r="O66" s="24"/>
      <c r="P66" s="24"/>
      <c r="Q66" s="24"/>
      <c r="R66" s="24"/>
      <c r="S66" s="11"/>
      <c r="T66" s="11"/>
    </row>
    <row r="67" spans="1:20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4"/>
      <c r="O67" s="24"/>
      <c r="P67" s="24"/>
      <c r="Q67" s="24"/>
      <c r="R67" s="24"/>
      <c r="S67" s="11"/>
      <c r="T67" s="11"/>
    </row>
    <row r="68" spans="1:20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4"/>
      <c r="O68" s="24"/>
      <c r="P68" s="24"/>
      <c r="Q68" s="24"/>
      <c r="R68" s="24"/>
      <c r="S68" s="11"/>
      <c r="T68" s="11"/>
    </row>
    <row r="69" spans="1:20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4"/>
      <c r="O69" s="24"/>
      <c r="P69" s="24"/>
      <c r="Q69" s="24"/>
      <c r="R69" s="24"/>
      <c r="S69" s="11"/>
      <c r="T69" s="11"/>
    </row>
    <row r="70" spans="1:20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4"/>
      <c r="O70" s="24"/>
      <c r="P70" s="24"/>
      <c r="Q70" s="24"/>
      <c r="R70" s="24"/>
      <c r="S70" s="11"/>
      <c r="T70" s="11"/>
    </row>
    <row r="71" spans="1:20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4"/>
      <c r="O71" s="24"/>
      <c r="P71" s="24"/>
      <c r="Q71" s="24"/>
      <c r="R71" s="24"/>
      <c r="S71" s="11"/>
      <c r="T71" s="11"/>
    </row>
    <row r="72" spans="1:20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4"/>
      <c r="O72" s="24"/>
      <c r="P72" s="24"/>
      <c r="Q72" s="24"/>
      <c r="R72" s="24"/>
      <c r="S72" s="11"/>
      <c r="T72" s="11"/>
    </row>
    <row r="73" spans="1:20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4"/>
      <c r="O73" s="24"/>
      <c r="P73" s="24"/>
      <c r="Q73" s="24"/>
      <c r="R73" s="24"/>
      <c r="S73" s="11"/>
      <c r="T73" s="11"/>
    </row>
    <row r="74" spans="1:20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/>
      <c r="O74" s="24"/>
      <c r="P74" s="24"/>
      <c r="Q74" s="24"/>
      <c r="R74" s="24"/>
      <c r="S74" s="11"/>
      <c r="T74" s="11"/>
    </row>
    <row r="75" spans="1:20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4"/>
      <c r="O75" s="24"/>
      <c r="P75" s="24"/>
      <c r="Q75" s="24"/>
      <c r="R75" s="24"/>
      <c r="S75" s="11"/>
      <c r="T75" s="11"/>
    </row>
    <row r="76" spans="1:20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24"/>
      <c r="P76" s="24"/>
      <c r="Q76" s="24"/>
      <c r="R76" s="24"/>
      <c r="S76" s="11"/>
      <c r="T76" s="11"/>
    </row>
    <row r="77" spans="1:20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24"/>
      <c r="P77" s="24"/>
      <c r="Q77" s="24"/>
      <c r="R77" s="24"/>
      <c r="S77" s="11"/>
      <c r="T77" s="11"/>
    </row>
    <row r="78" spans="1:20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24"/>
      <c r="P78" s="24"/>
      <c r="Q78" s="24"/>
      <c r="R78" s="24"/>
      <c r="S78" s="11"/>
      <c r="T78" s="11"/>
    </row>
    <row r="79" spans="1:20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24"/>
      <c r="P79" s="24"/>
      <c r="Q79" s="24"/>
      <c r="R79" s="24"/>
      <c r="S79" s="11"/>
      <c r="T79" s="11"/>
    </row>
    <row r="80" spans="1:20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24"/>
      <c r="P80" s="24"/>
      <c r="Q80" s="24"/>
      <c r="R80" s="24"/>
      <c r="S80" s="11"/>
      <c r="T80" s="11"/>
    </row>
    <row r="81" spans="1:20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24"/>
      <c r="P81" s="24"/>
      <c r="Q81" s="24"/>
      <c r="R81" s="24"/>
      <c r="S81" s="11"/>
      <c r="T81" s="11"/>
    </row>
    <row r="82" spans="1:20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24"/>
      <c r="P82" s="24"/>
      <c r="Q82" s="24"/>
      <c r="R82" s="24"/>
      <c r="S82" s="11"/>
      <c r="T82" s="11"/>
    </row>
    <row r="83" spans="1:20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4"/>
      <c r="O83" s="24"/>
      <c r="P83" s="24"/>
      <c r="Q83" s="24"/>
      <c r="R83" s="24"/>
      <c r="S83" s="11"/>
      <c r="T83" s="11"/>
    </row>
    <row r="84" spans="1:20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24"/>
      <c r="P84" s="24"/>
      <c r="Q84" s="24"/>
      <c r="R84" s="24"/>
      <c r="S84" s="11"/>
      <c r="T84" s="11"/>
    </row>
    <row r="85" spans="1:20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24"/>
      <c r="P85" s="24"/>
      <c r="Q85" s="24"/>
      <c r="R85" s="24"/>
      <c r="S85" s="11"/>
      <c r="T85" s="11"/>
    </row>
    <row r="86" spans="1:20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24"/>
      <c r="P86" s="24"/>
      <c r="Q86" s="24"/>
      <c r="R86" s="24"/>
      <c r="S86" s="11"/>
      <c r="T86" s="11"/>
    </row>
    <row r="87" spans="1:20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4"/>
      <c r="O87" s="24"/>
      <c r="P87" s="24"/>
      <c r="Q87" s="24"/>
      <c r="R87" s="24"/>
      <c r="S87" s="11"/>
      <c r="T87" s="11"/>
    </row>
    <row r="88" spans="1:20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4"/>
      <c r="O88" s="24"/>
      <c r="P88" s="24"/>
      <c r="Q88" s="24"/>
      <c r="R88" s="24"/>
      <c r="S88" s="11"/>
      <c r="T88" s="11"/>
    </row>
    <row r="89" spans="1:20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4"/>
      <c r="O89" s="24"/>
      <c r="P89" s="24"/>
      <c r="Q89" s="24"/>
      <c r="R89" s="24"/>
      <c r="S89" s="11"/>
      <c r="T89" s="11"/>
    </row>
    <row r="90" spans="1:20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4"/>
      <c r="O90" s="24"/>
      <c r="P90" s="24"/>
      <c r="Q90" s="24"/>
      <c r="R90" s="24"/>
      <c r="S90" s="11"/>
      <c r="T90" s="11"/>
    </row>
    <row r="91" spans="1:20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4"/>
      <c r="O91" s="24"/>
      <c r="P91" s="24"/>
      <c r="Q91" s="24"/>
      <c r="R91" s="24"/>
      <c r="S91" s="11"/>
      <c r="T91" s="11"/>
    </row>
    <row r="92" spans="1:20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4"/>
      <c r="O92" s="24"/>
      <c r="P92" s="24"/>
      <c r="Q92" s="24"/>
      <c r="R92" s="24"/>
      <c r="S92" s="11"/>
      <c r="T92" s="11"/>
    </row>
    <row r="93" spans="1:20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4"/>
      <c r="O93" s="24"/>
      <c r="P93" s="24"/>
      <c r="Q93" s="24"/>
      <c r="R93" s="24"/>
      <c r="S93" s="11"/>
      <c r="T93" s="11"/>
    </row>
    <row r="94" spans="1:20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4"/>
      <c r="O94" s="24"/>
      <c r="P94" s="24"/>
      <c r="Q94" s="24"/>
      <c r="R94" s="24"/>
      <c r="S94" s="11"/>
      <c r="T94" s="11"/>
    </row>
    <row r="95" spans="1:20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4"/>
      <c r="O95" s="24"/>
      <c r="P95" s="24"/>
      <c r="Q95" s="24"/>
      <c r="R95" s="24"/>
      <c r="S95" s="11"/>
      <c r="T95" s="11"/>
    </row>
    <row r="96" spans="1:20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4"/>
      <c r="O96" s="24"/>
      <c r="P96" s="24"/>
      <c r="Q96" s="24"/>
      <c r="R96" s="24"/>
      <c r="S96" s="11"/>
      <c r="T96" s="11"/>
    </row>
    <row r="97" spans="1:20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4"/>
      <c r="O97" s="24"/>
      <c r="P97" s="24"/>
      <c r="Q97" s="24"/>
      <c r="R97" s="24"/>
      <c r="S97" s="11"/>
      <c r="T97" s="11"/>
    </row>
    <row r="98" spans="1:20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4"/>
      <c r="O98" s="24"/>
      <c r="P98" s="24"/>
      <c r="Q98" s="24"/>
      <c r="R98" s="24"/>
      <c r="S98" s="11"/>
      <c r="T98" s="11"/>
    </row>
    <row r="99" spans="1:20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4"/>
      <c r="O99" s="24"/>
      <c r="P99" s="24"/>
      <c r="Q99" s="24"/>
      <c r="R99" s="24"/>
      <c r="S99" s="11"/>
      <c r="T99" s="11"/>
    </row>
    <row r="100" spans="1:20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4"/>
      <c r="O100" s="24"/>
      <c r="P100" s="24"/>
      <c r="Q100" s="24"/>
      <c r="R100" s="24"/>
      <c r="S100" s="11"/>
      <c r="T100" s="11"/>
    </row>
    <row r="101" spans="1:20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4"/>
      <c r="O101" s="24"/>
      <c r="P101" s="24"/>
      <c r="Q101" s="24"/>
      <c r="R101" s="24"/>
      <c r="S101" s="11"/>
      <c r="T101" s="11"/>
    </row>
    <row r="102" spans="1:20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4"/>
      <c r="O102" s="24"/>
      <c r="P102" s="24"/>
      <c r="Q102" s="24"/>
      <c r="R102" s="24"/>
      <c r="S102" s="11"/>
      <c r="T102" s="11"/>
    </row>
    <row r="103" spans="1:20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4"/>
      <c r="O103" s="24"/>
      <c r="P103" s="24"/>
      <c r="Q103" s="24"/>
      <c r="R103" s="24"/>
      <c r="S103" s="11"/>
      <c r="T103" s="11"/>
    </row>
    <row r="104" spans="1:20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4"/>
      <c r="O104" s="24"/>
      <c r="P104" s="24"/>
      <c r="Q104" s="24"/>
      <c r="R104" s="24"/>
      <c r="S104" s="11"/>
      <c r="T104" s="11"/>
    </row>
    <row r="105" spans="1:20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4"/>
      <c r="O105" s="24"/>
      <c r="P105" s="24"/>
      <c r="Q105" s="24"/>
      <c r="R105" s="24"/>
      <c r="S105" s="11"/>
      <c r="T105" s="11"/>
    </row>
    <row r="106" spans="1:20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4"/>
      <c r="O106" s="24"/>
      <c r="P106" s="24"/>
      <c r="Q106" s="24"/>
      <c r="R106" s="24"/>
      <c r="S106" s="11"/>
      <c r="T106" s="11"/>
    </row>
    <row r="107" spans="1:20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4"/>
      <c r="O107" s="24"/>
      <c r="P107" s="24"/>
      <c r="Q107" s="24"/>
      <c r="R107" s="24"/>
      <c r="S107" s="11"/>
      <c r="T107" s="11"/>
    </row>
    <row r="108" spans="1:20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4"/>
      <c r="O108" s="24"/>
      <c r="P108" s="24"/>
      <c r="Q108" s="24"/>
      <c r="R108" s="24"/>
      <c r="S108" s="11"/>
      <c r="T108" s="11"/>
    </row>
    <row r="109" spans="1:20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4"/>
      <c r="O109" s="24"/>
      <c r="P109" s="24"/>
      <c r="Q109" s="24"/>
      <c r="R109" s="24"/>
      <c r="S109" s="11"/>
      <c r="T109" s="11"/>
    </row>
    <row r="110" spans="1:20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4"/>
      <c r="O110" s="24"/>
      <c r="P110" s="24"/>
      <c r="Q110" s="24"/>
      <c r="R110" s="24"/>
      <c r="S110" s="11"/>
      <c r="T110" s="11"/>
    </row>
    <row r="111" spans="1:20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4"/>
      <c r="O111" s="24"/>
      <c r="P111" s="24"/>
      <c r="Q111" s="24"/>
      <c r="R111" s="24"/>
      <c r="S111" s="11"/>
      <c r="T111" s="11"/>
    </row>
    <row r="112" spans="1:20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4"/>
      <c r="O112" s="24"/>
      <c r="P112" s="24"/>
      <c r="Q112" s="24"/>
      <c r="R112" s="24"/>
      <c r="S112" s="11"/>
      <c r="T112" s="11"/>
    </row>
    <row r="113" spans="1:20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4"/>
      <c r="O113" s="24"/>
      <c r="P113" s="24"/>
      <c r="Q113" s="24"/>
      <c r="R113" s="24"/>
      <c r="S113" s="11"/>
      <c r="T113" s="11"/>
    </row>
    <row r="114" spans="1:20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4"/>
      <c r="O114" s="24"/>
      <c r="P114" s="24"/>
      <c r="Q114" s="24"/>
      <c r="R114" s="24"/>
      <c r="S114" s="11"/>
      <c r="T114" s="11"/>
    </row>
    <row r="115" spans="1:20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4"/>
      <c r="O115" s="24"/>
      <c r="P115" s="24"/>
      <c r="Q115" s="24"/>
      <c r="R115" s="24"/>
      <c r="S115" s="11"/>
      <c r="T115" s="11"/>
    </row>
    <row r="116" spans="1:20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4"/>
      <c r="O116" s="24"/>
      <c r="P116" s="24"/>
      <c r="Q116" s="24"/>
      <c r="R116" s="24"/>
      <c r="S116" s="11"/>
      <c r="T116" s="11"/>
    </row>
    <row r="117" spans="1:20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4"/>
      <c r="O117" s="24"/>
      <c r="P117" s="24"/>
      <c r="Q117" s="24"/>
      <c r="R117" s="24"/>
      <c r="S117" s="11"/>
      <c r="T117" s="11"/>
    </row>
    <row r="118" spans="1:20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4"/>
      <c r="O118" s="24"/>
      <c r="P118" s="24"/>
      <c r="Q118" s="24"/>
      <c r="R118" s="24"/>
      <c r="S118" s="11"/>
      <c r="T118" s="11"/>
    </row>
    <row r="119" spans="1:20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4"/>
      <c r="O119" s="24"/>
      <c r="P119" s="24"/>
      <c r="Q119" s="24"/>
      <c r="R119" s="24"/>
      <c r="S119" s="11"/>
      <c r="T119" s="11"/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M21" sqref="M21"/>
    </sheetView>
  </sheetViews>
  <sheetFormatPr defaultColWidth="9" defaultRowHeight="13.5"/>
  <sheetData>
    <row r="1" ht="20.25" spans="1:18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/>
      <c r="P2" s="14"/>
      <c r="Q2" s="14"/>
      <c r="R2" s="14" t="s">
        <v>15</v>
      </c>
    </row>
    <row r="3" ht="27" spans="1:18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4" t="s">
        <v>14</v>
      </c>
      <c r="O3" s="14" t="s">
        <v>16</v>
      </c>
      <c r="P3" s="14" t="s">
        <v>17</v>
      </c>
      <c r="Q3" s="14" t="s">
        <v>18</v>
      </c>
      <c r="R3" s="14"/>
    </row>
    <row r="4" ht="48" spans="1:18">
      <c r="A4" s="16" t="s">
        <v>278</v>
      </c>
      <c r="B4" s="6" t="s">
        <v>279</v>
      </c>
      <c r="C4" s="6" t="s">
        <v>280</v>
      </c>
      <c r="D4" s="6" t="s">
        <v>281</v>
      </c>
      <c r="E4" s="6" t="s">
        <v>282</v>
      </c>
      <c r="F4" s="6" t="s">
        <v>232</v>
      </c>
      <c r="G4" s="6" t="s">
        <v>283</v>
      </c>
      <c r="H4" s="6" t="s">
        <v>284</v>
      </c>
      <c r="I4" s="6" t="s">
        <v>63</v>
      </c>
      <c r="J4" s="6" t="s">
        <v>63</v>
      </c>
      <c r="K4" s="6" t="s">
        <v>63</v>
      </c>
      <c r="L4" s="6" t="s">
        <v>63</v>
      </c>
      <c r="M4" s="6" t="s">
        <v>232</v>
      </c>
      <c r="N4" s="16"/>
      <c r="O4" s="16"/>
      <c r="P4" s="16"/>
      <c r="Q4" s="16"/>
      <c r="R4" s="18" t="s">
        <v>31</v>
      </c>
    </row>
    <row r="5" ht="48" spans="1:18">
      <c r="A5" s="16" t="s">
        <v>285</v>
      </c>
      <c r="B5" s="6" t="s">
        <v>286</v>
      </c>
      <c r="C5" s="6" t="s">
        <v>287</v>
      </c>
      <c r="D5" s="6" t="s">
        <v>288</v>
      </c>
      <c r="E5" s="6" t="s">
        <v>282</v>
      </c>
      <c r="F5" s="6" t="s">
        <v>232</v>
      </c>
      <c r="G5" s="6" t="s">
        <v>283</v>
      </c>
      <c r="H5" s="6" t="s">
        <v>284</v>
      </c>
      <c r="I5" s="6" t="s">
        <v>63</v>
      </c>
      <c r="J5" s="6" t="s">
        <v>63</v>
      </c>
      <c r="K5" s="6" t="s">
        <v>63</v>
      </c>
      <c r="L5" s="6" t="s">
        <v>63</v>
      </c>
      <c r="M5" s="6" t="s">
        <v>232</v>
      </c>
      <c r="N5" s="16"/>
      <c r="O5" s="16"/>
      <c r="P5" s="16"/>
      <c r="Q5" s="16"/>
      <c r="R5" s="18" t="s">
        <v>31</v>
      </c>
    </row>
    <row r="6" ht="72" spans="1:18">
      <c r="A6" s="16" t="s">
        <v>289</v>
      </c>
      <c r="B6" s="6" t="s">
        <v>290</v>
      </c>
      <c r="C6" s="6" t="s">
        <v>291</v>
      </c>
      <c r="D6" s="6" t="s">
        <v>292</v>
      </c>
      <c r="E6" s="6" t="s">
        <v>282</v>
      </c>
      <c r="F6" s="6" t="s">
        <v>232</v>
      </c>
      <c r="G6" s="6" t="s">
        <v>293</v>
      </c>
      <c r="H6" s="6" t="s">
        <v>294</v>
      </c>
      <c r="I6" s="6" t="s">
        <v>63</v>
      </c>
      <c r="J6" s="6" t="s">
        <v>63</v>
      </c>
      <c r="K6" s="6" t="s">
        <v>63</v>
      </c>
      <c r="L6" s="6" t="s">
        <v>63</v>
      </c>
      <c r="M6" s="6" t="s">
        <v>232</v>
      </c>
      <c r="N6" s="17"/>
      <c r="O6" s="16"/>
      <c r="P6" s="16"/>
      <c r="Q6" s="16"/>
      <c r="R6" s="18" t="s">
        <v>31</v>
      </c>
    </row>
    <row r="7" ht="72" spans="1:18">
      <c r="A7" s="16" t="s">
        <v>295</v>
      </c>
      <c r="B7" s="6" t="s">
        <v>296</v>
      </c>
      <c r="C7" s="6" t="s">
        <v>297</v>
      </c>
      <c r="D7" s="6" t="s">
        <v>298</v>
      </c>
      <c r="E7" s="6" t="s">
        <v>282</v>
      </c>
      <c r="F7" s="6" t="s">
        <v>232</v>
      </c>
      <c r="G7" s="6" t="s">
        <v>293</v>
      </c>
      <c r="H7" s="6" t="s">
        <v>294</v>
      </c>
      <c r="I7" s="6" t="s">
        <v>63</v>
      </c>
      <c r="J7" s="6" t="s">
        <v>63</v>
      </c>
      <c r="K7" s="6" t="s">
        <v>63</v>
      </c>
      <c r="L7" s="6" t="s">
        <v>63</v>
      </c>
      <c r="M7" s="6" t="s">
        <v>232</v>
      </c>
      <c r="N7" s="17"/>
      <c r="O7" s="16"/>
      <c r="P7" s="16"/>
      <c r="Q7" s="16"/>
      <c r="R7" s="18" t="s">
        <v>31</v>
      </c>
    </row>
    <row r="8" ht="36" spans="1:18">
      <c r="A8" s="16" t="s">
        <v>299</v>
      </c>
      <c r="B8" s="6" t="s">
        <v>300</v>
      </c>
      <c r="C8" s="6" t="s">
        <v>301</v>
      </c>
      <c r="D8" s="6" t="s">
        <v>302</v>
      </c>
      <c r="E8" s="6" t="s">
        <v>282</v>
      </c>
      <c r="F8" s="6" t="s">
        <v>232</v>
      </c>
      <c r="G8" s="6" t="s">
        <v>303</v>
      </c>
      <c r="H8" s="6" t="s">
        <v>304</v>
      </c>
      <c r="I8" s="6" t="s">
        <v>63</v>
      </c>
      <c r="J8" s="6" t="s">
        <v>63</v>
      </c>
      <c r="K8" s="6" t="s">
        <v>63</v>
      </c>
      <c r="L8" s="6" t="s">
        <v>63</v>
      </c>
      <c r="M8" s="6" t="s">
        <v>232</v>
      </c>
      <c r="N8" s="17"/>
      <c r="O8" s="16"/>
      <c r="P8" s="16"/>
      <c r="Q8" s="16"/>
      <c r="R8" s="18" t="s">
        <v>31</v>
      </c>
    </row>
    <row r="9" ht="36" spans="1:18">
      <c r="A9" s="16" t="s">
        <v>305</v>
      </c>
      <c r="B9" s="6" t="s">
        <v>306</v>
      </c>
      <c r="C9" s="6" t="s">
        <v>307</v>
      </c>
      <c r="D9" s="6" t="s">
        <v>308</v>
      </c>
      <c r="E9" s="6" t="s">
        <v>282</v>
      </c>
      <c r="F9" s="6" t="s">
        <v>232</v>
      </c>
      <c r="G9" s="6" t="s">
        <v>303</v>
      </c>
      <c r="H9" s="6" t="s">
        <v>304</v>
      </c>
      <c r="I9" s="6" t="s">
        <v>63</v>
      </c>
      <c r="J9" s="6" t="s">
        <v>63</v>
      </c>
      <c r="K9" s="6" t="s">
        <v>63</v>
      </c>
      <c r="L9" s="6" t="s">
        <v>63</v>
      </c>
      <c r="M9" s="6" t="s">
        <v>232</v>
      </c>
      <c r="N9" s="17"/>
      <c r="O9" s="16"/>
      <c r="P9" s="16"/>
      <c r="Q9" s="16"/>
      <c r="R9" s="18" t="s">
        <v>31</v>
      </c>
    </row>
    <row r="10" ht="36" spans="1:18">
      <c r="A10" s="16" t="s">
        <v>309</v>
      </c>
      <c r="B10" s="6" t="s">
        <v>310</v>
      </c>
      <c r="C10" s="6" t="s">
        <v>311</v>
      </c>
      <c r="D10" s="6" t="s">
        <v>312</v>
      </c>
      <c r="E10" s="6" t="s">
        <v>22</v>
      </c>
      <c r="F10" s="6" t="s">
        <v>313</v>
      </c>
      <c r="G10" s="6" t="s">
        <v>314</v>
      </c>
      <c r="H10" s="6" t="s">
        <v>315</v>
      </c>
      <c r="I10" s="6" t="s">
        <v>63</v>
      </c>
      <c r="J10" s="6" t="s">
        <v>63</v>
      </c>
      <c r="K10" s="6" t="s">
        <v>63</v>
      </c>
      <c r="L10" s="6" t="s">
        <v>63</v>
      </c>
      <c r="M10" s="6" t="s">
        <v>23</v>
      </c>
      <c r="N10" s="17"/>
      <c r="O10" s="16"/>
      <c r="P10" s="16"/>
      <c r="Q10" s="16"/>
      <c r="R10" s="18" t="s">
        <v>31</v>
      </c>
    </row>
    <row r="11" ht="36" spans="1:18">
      <c r="A11" s="16" t="s">
        <v>316</v>
      </c>
      <c r="B11" s="6" t="s">
        <v>317</v>
      </c>
      <c r="C11" s="6" t="s">
        <v>318</v>
      </c>
      <c r="D11" s="6" t="s">
        <v>308</v>
      </c>
      <c r="E11" s="6" t="s">
        <v>282</v>
      </c>
      <c r="F11" s="6" t="s">
        <v>313</v>
      </c>
      <c r="G11" s="6" t="s">
        <v>314</v>
      </c>
      <c r="H11" s="6" t="s">
        <v>315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313</v>
      </c>
      <c r="N11" s="17"/>
      <c r="O11" s="16"/>
      <c r="P11" s="16"/>
      <c r="Q11" s="16"/>
      <c r="R11" s="18" t="s">
        <v>31</v>
      </c>
    </row>
    <row r="12" ht="36" spans="1:18">
      <c r="A12" s="16" t="s">
        <v>319</v>
      </c>
      <c r="B12" s="6" t="s">
        <v>320</v>
      </c>
      <c r="C12" s="6" t="s">
        <v>321</v>
      </c>
      <c r="D12" s="6" t="s">
        <v>322</v>
      </c>
      <c r="E12" s="6" t="s">
        <v>282</v>
      </c>
      <c r="F12" s="6" t="s">
        <v>313</v>
      </c>
      <c r="G12" s="6" t="s">
        <v>314</v>
      </c>
      <c r="H12" s="6" t="s">
        <v>315</v>
      </c>
      <c r="I12" s="6" t="s">
        <v>63</v>
      </c>
      <c r="J12" s="6" t="s">
        <v>63</v>
      </c>
      <c r="K12" s="6" t="s">
        <v>63</v>
      </c>
      <c r="L12" s="6" t="s">
        <v>63</v>
      </c>
      <c r="M12" s="6" t="s">
        <v>313</v>
      </c>
      <c r="N12" s="17"/>
      <c r="O12" s="16"/>
      <c r="P12" s="16"/>
      <c r="Q12" s="16"/>
      <c r="R12" s="18" t="s">
        <v>31</v>
      </c>
    </row>
    <row r="13" ht="60" spans="1:18">
      <c r="A13" s="16" t="s">
        <v>323</v>
      </c>
      <c r="B13" s="6" t="s">
        <v>324</v>
      </c>
      <c r="C13" s="6" t="s">
        <v>325</v>
      </c>
      <c r="D13" s="6" t="s">
        <v>326</v>
      </c>
      <c r="E13" s="6" t="s">
        <v>282</v>
      </c>
      <c r="F13" s="6" t="s">
        <v>313</v>
      </c>
      <c r="G13" s="6" t="s">
        <v>327</v>
      </c>
      <c r="H13" s="6" t="s">
        <v>328</v>
      </c>
      <c r="I13" s="6" t="s">
        <v>63</v>
      </c>
      <c r="J13" s="6" t="s">
        <v>63</v>
      </c>
      <c r="K13" s="6" t="s">
        <v>63</v>
      </c>
      <c r="L13" s="6" t="s">
        <v>63</v>
      </c>
      <c r="M13" s="6" t="s">
        <v>313</v>
      </c>
      <c r="N13" s="17"/>
      <c r="O13" s="16"/>
      <c r="P13" s="16"/>
      <c r="Q13" s="16"/>
      <c r="R13" s="18" t="s">
        <v>31</v>
      </c>
    </row>
    <row r="14" ht="60" spans="1:18">
      <c r="A14" s="16" t="s">
        <v>329</v>
      </c>
      <c r="B14" s="6" t="s">
        <v>330</v>
      </c>
      <c r="C14" s="6" t="s">
        <v>331</v>
      </c>
      <c r="D14" s="6" t="s">
        <v>332</v>
      </c>
      <c r="E14" s="6" t="s">
        <v>282</v>
      </c>
      <c r="F14" s="6" t="s">
        <v>313</v>
      </c>
      <c r="G14" s="6" t="s">
        <v>327</v>
      </c>
      <c r="H14" s="6" t="s">
        <v>328</v>
      </c>
      <c r="I14" s="6" t="s">
        <v>63</v>
      </c>
      <c r="J14" s="6" t="s">
        <v>63</v>
      </c>
      <c r="K14" s="6" t="s">
        <v>63</v>
      </c>
      <c r="L14" s="6" t="s">
        <v>63</v>
      </c>
      <c r="M14" s="6" t="s">
        <v>313</v>
      </c>
      <c r="N14" s="17"/>
      <c r="O14" s="16"/>
      <c r="P14" s="16"/>
      <c r="Q14" s="16"/>
      <c r="R14" s="18" t="s">
        <v>31</v>
      </c>
    </row>
    <row r="15" ht="72" spans="1:18">
      <c r="A15" s="16" t="s">
        <v>333</v>
      </c>
      <c r="B15" s="6" t="s">
        <v>334</v>
      </c>
      <c r="C15" s="6" t="s">
        <v>335</v>
      </c>
      <c r="D15" s="6" t="s">
        <v>336</v>
      </c>
      <c r="E15" s="6" t="s">
        <v>282</v>
      </c>
      <c r="F15" s="6" t="s">
        <v>313</v>
      </c>
      <c r="G15" s="6" t="s">
        <v>337</v>
      </c>
      <c r="H15" s="6" t="s">
        <v>338</v>
      </c>
      <c r="I15" s="6" t="s">
        <v>63</v>
      </c>
      <c r="J15" s="6" t="s">
        <v>63</v>
      </c>
      <c r="K15" s="6" t="s">
        <v>63</v>
      </c>
      <c r="L15" s="6" t="s">
        <v>63</v>
      </c>
      <c r="M15" s="6" t="s">
        <v>313</v>
      </c>
      <c r="N15" s="17"/>
      <c r="O15" s="16"/>
      <c r="P15" s="16"/>
      <c r="Q15" s="16"/>
      <c r="R15" s="18" t="s">
        <v>31</v>
      </c>
    </row>
    <row r="16" ht="72" spans="1:18">
      <c r="A16" s="16" t="s">
        <v>339</v>
      </c>
      <c r="B16" s="6" t="s">
        <v>340</v>
      </c>
      <c r="C16" s="6" t="s">
        <v>341</v>
      </c>
      <c r="D16" s="6" t="s">
        <v>342</v>
      </c>
      <c r="E16" s="6" t="s">
        <v>282</v>
      </c>
      <c r="F16" s="6" t="s">
        <v>313</v>
      </c>
      <c r="G16" s="6" t="s">
        <v>337</v>
      </c>
      <c r="H16" s="6" t="s">
        <v>338</v>
      </c>
      <c r="I16" s="6" t="s">
        <v>63</v>
      </c>
      <c r="J16" s="6" t="s">
        <v>63</v>
      </c>
      <c r="K16" s="6" t="s">
        <v>63</v>
      </c>
      <c r="L16" s="6" t="s">
        <v>63</v>
      </c>
      <c r="M16" s="6" t="s">
        <v>313</v>
      </c>
      <c r="N16" s="17"/>
      <c r="O16" s="16"/>
      <c r="P16" s="16"/>
      <c r="Q16" s="16"/>
      <c r="R16" s="18" t="s">
        <v>31</v>
      </c>
    </row>
    <row r="17" ht="84" spans="1:18">
      <c r="A17" s="16" t="s">
        <v>343</v>
      </c>
      <c r="B17" s="6" t="s">
        <v>344</v>
      </c>
      <c r="C17" s="6" t="s">
        <v>345</v>
      </c>
      <c r="D17" s="6" t="s">
        <v>346</v>
      </c>
      <c r="E17" s="6" t="s">
        <v>282</v>
      </c>
      <c r="F17" s="6" t="s">
        <v>347</v>
      </c>
      <c r="G17" s="6" t="s">
        <v>348</v>
      </c>
      <c r="H17" s="6" t="s">
        <v>349</v>
      </c>
      <c r="I17" s="6" t="s">
        <v>63</v>
      </c>
      <c r="J17" s="6" t="s">
        <v>63</v>
      </c>
      <c r="K17" s="6" t="s">
        <v>63</v>
      </c>
      <c r="L17" s="6" t="s">
        <v>63</v>
      </c>
      <c r="M17" s="6" t="s">
        <v>347</v>
      </c>
      <c r="N17" s="17"/>
      <c r="O17" s="16"/>
      <c r="P17" s="16"/>
      <c r="Q17" s="16"/>
      <c r="R17" s="18" t="s">
        <v>31</v>
      </c>
    </row>
    <row r="18" ht="84" spans="1:18">
      <c r="A18" s="16" t="s">
        <v>350</v>
      </c>
      <c r="B18" s="6" t="s">
        <v>351</v>
      </c>
      <c r="C18" s="6" t="s">
        <v>352</v>
      </c>
      <c r="D18" s="6" t="s">
        <v>353</v>
      </c>
      <c r="E18" s="6" t="s">
        <v>282</v>
      </c>
      <c r="F18" s="6" t="s">
        <v>347</v>
      </c>
      <c r="G18" s="6" t="s">
        <v>348</v>
      </c>
      <c r="H18" s="6" t="s">
        <v>349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347</v>
      </c>
      <c r="N18" s="17"/>
      <c r="O18" s="16"/>
      <c r="P18" s="16"/>
      <c r="Q18" s="16"/>
      <c r="R18" s="18" t="s">
        <v>31</v>
      </c>
    </row>
    <row r="19" ht="84" spans="1:18">
      <c r="A19" s="16" t="s">
        <v>354</v>
      </c>
      <c r="B19" s="6" t="s">
        <v>355</v>
      </c>
      <c r="C19" s="6" t="s">
        <v>356</v>
      </c>
      <c r="D19" s="6" t="s">
        <v>357</v>
      </c>
      <c r="E19" s="6" t="s">
        <v>282</v>
      </c>
      <c r="F19" s="6" t="s">
        <v>347</v>
      </c>
      <c r="G19" s="6" t="s">
        <v>348</v>
      </c>
      <c r="H19" s="6" t="s">
        <v>349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347</v>
      </c>
      <c r="N19" s="17"/>
      <c r="O19" s="16"/>
      <c r="P19" s="16"/>
      <c r="Q19" s="16"/>
      <c r="R19" s="18" t="s">
        <v>31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:C19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E19" sqref="E19"/>
    </sheetView>
  </sheetViews>
  <sheetFormatPr defaultColWidth="9" defaultRowHeight="13.5" outlineLevelRow="6"/>
  <sheetData>
    <row r="1" ht="20.25" spans="1: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8"/>
      <c r="O1" s="8"/>
      <c r="P1" s="8"/>
      <c r="Q1" s="8"/>
      <c r="R1" s="8"/>
    </row>
    <row r="2" ht="36" spans="1:18">
      <c r="A2" s="3" t="s">
        <v>1</v>
      </c>
      <c r="B2" s="3" t="s">
        <v>3</v>
      </c>
      <c r="C2" s="3" t="s">
        <v>358</v>
      </c>
      <c r="D2" s="3" t="s">
        <v>359</v>
      </c>
      <c r="E2" s="3" t="s">
        <v>360</v>
      </c>
      <c r="F2" s="3" t="s">
        <v>361</v>
      </c>
      <c r="G2" s="3" t="s">
        <v>362</v>
      </c>
      <c r="H2" s="4" t="s">
        <v>12</v>
      </c>
      <c r="I2" s="9" t="s">
        <v>13</v>
      </c>
      <c r="J2" s="3" t="s">
        <v>5</v>
      </c>
      <c r="K2" s="3" t="s">
        <v>363</v>
      </c>
      <c r="L2" s="3" t="s">
        <v>364</v>
      </c>
      <c r="M2" s="10" t="s">
        <v>15</v>
      </c>
      <c r="N2" s="11"/>
      <c r="O2" s="11"/>
      <c r="P2" s="11"/>
      <c r="Q2" s="11"/>
      <c r="R2" s="11"/>
    </row>
    <row r="3" ht="48" spans="1:18">
      <c r="A3" s="5">
        <v>1</v>
      </c>
      <c r="B3" s="6" t="s">
        <v>365</v>
      </c>
      <c r="C3" s="6" t="s">
        <v>366</v>
      </c>
      <c r="D3" s="6" t="s">
        <v>367</v>
      </c>
      <c r="E3" s="6" t="s">
        <v>366</v>
      </c>
      <c r="F3" s="6" t="s">
        <v>368</v>
      </c>
      <c r="G3" s="6" t="s">
        <v>369</v>
      </c>
      <c r="H3" s="6" t="s">
        <v>370</v>
      </c>
      <c r="I3" s="6" t="s">
        <v>371</v>
      </c>
      <c r="J3" s="6" t="s">
        <v>134</v>
      </c>
      <c r="K3" s="6" t="s">
        <v>372</v>
      </c>
      <c r="L3" s="6" t="s">
        <v>373</v>
      </c>
      <c r="M3" s="6" t="s">
        <v>374</v>
      </c>
      <c r="N3" s="11"/>
      <c r="O3" s="11"/>
      <c r="P3" s="11"/>
      <c r="Q3" s="11"/>
      <c r="R3" s="11"/>
    </row>
    <row r="4" ht="36" spans="1:18">
      <c r="A4" s="5">
        <v>2</v>
      </c>
      <c r="B4" s="6" t="s">
        <v>375</v>
      </c>
      <c r="C4" s="6" t="s">
        <v>376</v>
      </c>
      <c r="D4" s="6" t="s">
        <v>377</v>
      </c>
      <c r="E4" s="6" t="s">
        <v>376</v>
      </c>
      <c r="F4" s="6" t="s">
        <v>368</v>
      </c>
      <c r="G4" s="6" t="s">
        <v>369</v>
      </c>
      <c r="H4" s="6" t="s">
        <v>63</v>
      </c>
      <c r="I4" s="6" t="s">
        <v>378</v>
      </c>
      <c r="J4" s="6" t="s">
        <v>134</v>
      </c>
      <c r="K4" s="6" t="s">
        <v>372</v>
      </c>
      <c r="L4" s="6" t="s">
        <v>373</v>
      </c>
      <c r="M4" s="6" t="s">
        <v>374</v>
      </c>
      <c r="N4" s="11"/>
      <c r="O4" s="11"/>
      <c r="P4" s="11"/>
      <c r="Q4" s="11"/>
      <c r="R4" s="11"/>
    </row>
    <row r="5" ht="36" spans="1:13">
      <c r="A5" s="5">
        <v>3</v>
      </c>
      <c r="B5" s="6" t="s">
        <v>379</v>
      </c>
      <c r="C5" s="6" t="s">
        <v>380</v>
      </c>
      <c r="D5" s="6" t="s">
        <v>381</v>
      </c>
      <c r="E5" s="6" t="s">
        <v>380</v>
      </c>
      <c r="F5" s="6" t="s">
        <v>368</v>
      </c>
      <c r="G5" s="6" t="s">
        <v>382</v>
      </c>
      <c r="H5" s="6" t="s">
        <v>63</v>
      </c>
      <c r="I5" s="6" t="s">
        <v>383</v>
      </c>
      <c r="J5" s="6" t="s">
        <v>78</v>
      </c>
      <c r="K5" s="6" t="s">
        <v>372</v>
      </c>
      <c r="L5" s="6" t="s">
        <v>373</v>
      </c>
      <c r="M5" s="6" t="s">
        <v>374</v>
      </c>
    </row>
    <row r="6" ht="36" spans="1:13">
      <c r="A6" s="5">
        <v>4</v>
      </c>
      <c r="B6" s="6" t="s">
        <v>384</v>
      </c>
      <c r="C6" s="6" t="s">
        <v>385</v>
      </c>
      <c r="D6" s="6" t="s">
        <v>386</v>
      </c>
      <c r="E6" s="6" t="s">
        <v>385</v>
      </c>
      <c r="F6" s="6" t="s">
        <v>368</v>
      </c>
      <c r="G6" s="6" t="s">
        <v>382</v>
      </c>
      <c r="H6" s="6" t="s">
        <v>63</v>
      </c>
      <c r="I6" s="6" t="s">
        <v>387</v>
      </c>
      <c r="J6" s="6" t="s">
        <v>78</v>
      </c>
      <c r="K6" s="6" t="s">
        <v>372</v>
      </c>
      <c r="L6" s="6" t="s">
        <v>373</v>
      </c>
      <c r="M6" s="6" t="s">
        <v>374</v>
      </c>
    </row>
    <row r="7" ht="36" spans="1:13">
      <c r="A7" s="5">
        <v>5</v>
      </c>
      <c r="B7" s="6" t="s">
        <v>388</v>
      </c>
      <c r="C7" s="6" t="s">
        <v>389</v>
      </c>
      <c r="D7" s="6" t="s">
        <v>390</v>
      </c>
      <c r="E7" s="6" t="s">
        <v>389</v>
      </c>
      <c r="F7" s="6" t="s">
        <v>368</v>
      </c>
      <c r="G7" s="6" t="s">
        <v>369</v>
      </c>
      <c r="H7" s="6" t="s">
        <v>391</v>
      </c>
      <c r="I7" s="6" t="s">
        <v>392</v>
      </c>
      <c r="J7" s="6" t="s">
        <v>134</v>
      </c>
      <c r="K7" s="6" t="s">
        <v>372</v>
      </c>
      <c r="L7" s="6" t="s">
        <v>373</v>
      </c>
      <c r="M7" s="6" t="s">
        <v>374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市场流通环节32批次</vt:lpstr>
      <vt:lpstr>餐饮环节16批次</vt:lpstr>
      <vt:lpstr>生产环节5批次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陈思思</cp:lastModifiedBy>
  <dcterms:created xsi:type="dcterms:W3CDTF">2019-12-18T02:21:00Z</dcterms:created>
  <dcterms:modified xsi:type="dcterms:W3CDTF">2024-01-29T06:36:07Z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3CB38143EABB42E1A4781FE08006B1A0</vt:lpwstr>
  </property>
</Properties>
</file>